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ruisun/Downloads/COVID_19 autoantibodies/COVID_19 autoantibodies/Data deposit/DORIS/"/>
    </mc:Choice>
  </mc:AlternateContent>
  <xr:revisionPtr revIDLastSave="0" documentId="13_ncr:1_{4C94D53E-CAF0-A541-9EB5-E5988CDB0FDB}" xr6:coauthVersionLast="47" xr6:coauthVersionMax="47" xr10:uidLastSave="{00000000-0000-0000-0000-000000000000}"/>
  <bookViews>
    <workbookView xWindow="3400" yWindow="880" windowWidth="26840" windowHeight="17540" xr2:uid="{E88D8547-01FB-B54A-9FDD-0CFC12A7309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NCBI User</author>
    <author>wilhite</author>
  </authors>
  <commentList>
    <comment ref="A1" authorId="0" shapeId="0" xr:uid="{3D5EBE69-937D-ED4B-9A68-E3C0F731A558}">
      <text>
        <r>
          <rPr>
            <b/>
            <sz val="9"/>
            <color rgb="FF000000"/>
            <rFont val="Tahoma"/>
            <family val="2"/>
          </rPr>
          <t xml:space="preserve">A unique and arbitrary identifier for each sample. This information will not appear in the final records and is only used as an internal reference. 
</t>
        </r>
        <r>
          <rPr>
            <b/>
            <sz val="9"/>
            <color rgb="FF000000"/>
            <rFont val="Tahoma"/>
            <family val="2"/>
          </rPr>
          <t>Each row represents a GEO Sample record (GSM).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B1" authorId="0" shapeId="0" xr:uid="{1B6A44D6-054E-F546-AB26-067A6CD540FE}">
      <text>
        <r>
          <rPr>
            <b/>
            <sz val="9"/>
            <color rgb="FF000000"/>
            <rFont val="Tahoma"/>
            <family val="2"/>
          </rPr>
          <t xml:space="preserve">Unique title that describes the Sample. 
</t>
        </r>
        <r>
          <rPr>
            <b/>
            <sz val="9"/>
            <color rgb="FF000000"/>
            <rFont val="Tahoma"/>
            <family val="2"/>
          </rPr>
          <t xml:space="preserve">
</t>
        </r>
        <r>
          <rPr>
            <b/>
            <sz val="9"/>
            <color rgb="FF000000"/>
            <rFont val="Tahoma"/>
            <family val="2"/>
          </rPr>
          <t xml:space="preserve">We suggest the convention: 
</t>
        </r>
        <r>
          <rPr>
            <b/>
            <sz val="9"/>
            <color rgb="FF000000"/>
            <rFont val="Tahoma"/>
            <family val="2"/>
          </rPr>
          <t xml:space="preserve">[biomaterial] [condition(s)] [replicate number]
</t>
        </r>
        <r>
          <rPr>
            <b/>
            <sz val="9"/>
            <color rgb="FF000000"/>
            <rFont val="Tahoma"/>
            <family val="2"/>
          </rPr>
          <t xml:space="preserve">
</t>
        </r>
        <r>
          <rPr>
            <b/>
            <sz val="9"/>
            <color rgb="FF000000"/>
            <rFont val="Tahoma"/>
            <family val="2"/>
          </rPr>
          <t>For example:  Muscle, exercised, 60min, rep2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C1" authorId="1" shapeId="0" xr:uid="{E3542722-21CD-EB46-8A50-71A523FC434A}">
      <text>
        <r>
          <rPr>
            <b/>
            <sz val="9"/>
            <color rgb="FF000000"/>
            <rFont val="Tahoma"/>
            <family val="2"/>
          </rPr>
          <t xml:space="preserve">Identify the organism(s) from which the sequences were derived.  
</t>
        </r>
        <r>
          <rPr>
            <b/>
            <sz val="9"/>
            <color rgb="FF000000"/>
            <rFont val="Tahoma"/>
            <family val="2"/>
          </rPr>
          <t xml:space="preserve">
</t>
        </r>
        <r>
          <rPr>
            <b/>
            <sz val="9"/>
            <color rgb="FF000000"/>
            <rFont val="Tahoma"/>
            <family val="2"/>
          </rPr>
          <t>You can search for your organism(s) at our Taxonomy Database:   https://www.ncbi.nlm.nih.gov/taxonomy/</t>
        </r>
      </text>
    </comment>
    <comment ref="D1" authorId="0" shapeId="0" xr:uid="{4DB86420-313F-0147-86C4-53A768874C91}">
      <text>
        <r>
          <rPr>
            <b/>
            <sz val="9"/>
            <color rgb="FF000000"/>
            <rFont val="Tahoma"/>
            <family val="2"/>
          </rPr>
          <t xml:space="preserve">Add characteristics such as:  
</t>
        </r>
        <r>
          <rPr>
            <b/>
            <sz val="9"/>
            <color rgb="FF000000"/>
            <rFont val="Tahoma"/>
            <family val="2"/>
          </rPr>
          <t xml:space="preserve">tissue
</t>
        </r>
        <r>
          <rPr>
            <b/>
            <sz val="9"/>
            <color rgb="FF000000"/>
            <rFont val="Tahoma"/>
            <family val="2"/>
          </rPr>
          <t xml:space="preserve">cell line
</t>
        </r>
        <r>
          <rPr>
            <b/>
            <sz val="9"/>
            <color rgb="FF000000"/>
            <rFont val="Tahoma"/>
            <family val="2"/>
          </rPr>
          <t xml:space="preserve">cell type
</t>
        </r>
        <r>
          <rPr>
            <b/>
            <sz val="9"/>
            <color rgb="FF000000"/>
            <rFont val="Tahoma"/>
            <family val="2"/>
          </rPr>
          <t xml:space="preserve">strain
</t>
        </r>
        <r>
          <rPr>
            <b/>
            <sz val="9"/>
            <color rgb="FF000000"/>
            <rFont val="Tahoma"/>
            <family val="2"/>
          </rPr>
          <t xml:space="preserve">genotype
</t>
        </r>
        <r>
          <rPr>
            <b/>
            <sz val="9"/>
            <color rgb="FF000000"/>
            <rFont val="Tahoma"/>
            <family val="2"/>
          </rPr>
          <t xml:space="preserve">genetic modification
</t>
        </r>
        <r>
          <rPr>
            <b/>
            <sz val="9"/>
            <color rgb="FF000000"/>
            <rFont val="Tahoma"/>
            <family val="2"/>
          </rPr>
          <t xml:space="preserve">developmental stage
</t>
        </r>
        <r>
          <rPr>
            <b/>
            <sz val="9"/>
            <color rgb="FF000000"/>
            <rFont val="Tahoma"/>
            <family val="2"/>
          </rPr>
          <t xml:space="preserve">sex
</t>
        </r>
        <r>
          <rPr>
            <b/>
            <sz val="9"/>
            <color rgb="FF000000"/>
            <rFont val="Tahoma"/>
            <family val="2"/>
          </rPr>
          <t xml:space="preserve">treatment
</t>
        </r>
        <r>
          <rPr>
            <b/>
            <sz val="9"/>
            <color rgb="FF000000"/>
            <rFont val="Tahoma"/>
            <family val="2"/>
          </rPr>
          <t xml:space="preserve">time
</t>
        </r>
        <r>
          <rPr>
            <b/>
            <sz val="9"/>
            <color rgb="FF000000"/>
            <rFont val="Tahoma"/>
            <family val="2"/>
          </rPr>
          <t xml:space="preserve">disease state
</t>
        </r>
        <r>
          <rPr>
            <b/>
            <sz val="9"/>
            <color rgb="FF000000"/>
            <rFont val="Tahoma"/>
            <family val="2"/>
          </rPr>
          <t xml:space="preserve">tumor stage
</t>
        </r>
        <r>
          <rPr>
            <b/>
            <sz val="9"/>
            <color rgb="FF000000"/>
            <rFont val="Tahoma"/>
            <family val="2"/>
          </rPr>
          <t xml:space="preserve">ChIP antibody
</t>
        </r>
        <r>
          <rPr>
            <b/>
            <sz val="9"/>
            <color rgb="FF000000"/>
            <rFont val="Tahoma"/>
            <family val="2"/>
          </rPr>
          <t>etc.</t>
        </r>
      </text>
    </comment>
    <comment ref="F1" authorId="0" shapeId="0" xr:uid="{778C7FEF-35AE-4141-8F5A-7EA3AB5B0F73}">
      <text>
        <r>
          <rPr>
            <b/>
            <sz val="9"/>
            <color rgb="FF000000"/>
            <rFont val="Tahoma"/>
            <family val="2"/>
          </rPr>
          <t xml:space="preserve">Type of molecule that was extracted from the biological material.       
</t>
        </r>
        <r>
          <rPr>
            <b/>
            <sz val="9"/>
            <color rgb="FF000000"/>
            <rFont val="Tahoma"/>
            <family val="2"/>
          </rPr>
          <t xml:space="preserve">    
</t>
        </r>
        <r>
          <rPr>
            <b/>
            <sz val="9"/>
            <color rgb="FF000000"/>
            <rFont val="Tahoma"/>
            <family val="2"/>
          </rPr>
          <t xml:space="preserve">Include one of the following: 
</t>
        </r>
        <r>
          <rPr>
            <b/>
            <sz val="9"/>
            <color rgb="FF000000"/>
            <rFont val="Tahoma"/>
            <family val="2"/>
          </rPr>
          <t xml:space="preserve">total RNA
</t>
        </r>
        <r>
          <rPr>
            <b/>
            <sz val="9"/>
            <color rgb="FF000000"/>
            <rFont val="Tahoma"/>
            <family val="2"/>
          </rPr>
          <t xml:space="preserve">polyA RNA
</t>
        </r>
        <r>
          <rPr>
            <b/>
            <sz val="9"/>
            <color rgb="FF000000"/>
            <rFont val="Tahoma"/>
            <family val="2"/>
          </rPr>
          <t xml:space="preserve">cytoplasmic RNA
</t>
        </r>
        <r>
          <rPr>
            <b/>
            <sz val="9"/>
            <color rgb="FF000000"/>
            <rFont val="Tahoma"/>
            <family val="2"/>
          </rPr>
          <t xml:space="preserve">nuclear RNA
</t>
        </r>
        <r>
          <rPr>
            <b/>
            <sz val="9"/>
            <color rgb="FF000000"/>
            <rFont val="Tahoma"/>
            <family val="2"/>
          </rPr>
          <t xml:space="preserve">genomic DNA
</t>
        </r>
        <r>
          <rPr>
            <b/>
            <sz val="9"/>
            <color rgb="FF000000"/>
            <rFont val="Tahoma"/>
            <family val="2"/>
          </rPr>
          <t xml:space="preserve">protein
</t>
        </r>
        <r>
          <rPr>
            <b/>
            <sz val="9"/>
            <color rgb="FF000000"/>
            <rFont val="Tahoma"/>
            <family val="2"/>
          </rPr>
          <t>other</t>
        </r>
      </text>
    </comment>
    <comment ref="G1" authorId="0" shapeId="0" xr:uid="{C9000D12-91A3-BF47-9B74-C43E6135B504}">
      <text>
        <r>
          <rPr>
            <b/>
            <sz val="9"/>
            <color rgb="FF000000"/>
            <rFont val="Tahoma"/>
            <family val="2"/>
          </rPr>
          <t>Include "single" (usual case) or "paired-end".</t>
        </r>
      </text>
    </comment>
    <comment ref="H1" authorId="0" shapeId="0" xr:uid="{C3F55103-1423-1F4A-8EC1-8CAF33B2AA61}">
      <text>
        <r>
          <rPr>
            <b/>
            <sz val="9"/>
            <color rgb="FF000000"/>
            <rFont val="Tahoma"/>
            <family val="2"/>
          </rPr>
          <t xml:space="preserve">Include one of the following models:
</t>
        </r>
        <r>
          <rPr>
            <b/>
            <sz val="9"/>
            <color rgb="FF000000"/>
            <rFont val="Tahoma"/>
            <family val="2"/>
          </rPr>
          <t xml:space="preserve">
</t>
        </r>
        <r>
          <rPr>
            <b/>
            <sz val="9"/>
            <color rgb="FF000000"/>
            <rFont val="Tahoma"/>
            <family val="2"/>
          </rPr>
          <t xml:space="preserve">Illumina HiSeq 1000
</t>
        </r>
        <r>
          <rPr>
            <b/>
            <sz val="9"/>
            <color rgb="FF000000"/>
            <rFont val="Tahoma"/>
            <family val="2"/>
          </rPr>
          <t xml:space="preserve">Illumina HiSeq 1500
</t>
        </r>
        <r>
          <rPr>
            <b/>
            <sz val="9"/>
            <color rgb="FF000000"/>
            <rFont val="Tahoma"/>
            <family val="2"/>
          </rPr>
          <t xml:space="preserve">Illumina HiSeq 2000
</t>
        </r>
        <r>
          <rPr>
            <b/>
            <sz val="9"/>
            <color rgb="FF000000"/>
            <rFont val="Tahoma"/>
            <family val="2"/>
          </rPr>
          <t xml:space="preserve">Illumina HiSeq 2500
</t>
        </r>
        <r>
          <rPr>
            <b/>
            <sz val="9"/>
            <color rgb="FF000000"/>
            <rFont val="Tahoma"/>
            <family val="2"/>
          </rPr>
          <t xml:space="preserve">Illumina HiSeq 3000
</t>
        </r>
        <r>
          <rPr>
            <b/>
            <sz val="9"/>
            <color rgb="FF000000"/>
            <rFont val="Tahoma"/>
            <family val="2"/>
          </rPr>
          <t xml:space="preserve">Illumina HiSeq 4000
</t>
        </r>
        <r>
          <rPr>
            <b/>
            <sz val="9"/>
            <color rgb="FF000000"/>
            <rFont val="Tahoma"/>
            <family val="2"/>
          </rPr>
          <t xml:space="preserve">HiSeq X Five
</t>
        </r>
        <r>
          <rPr>
            <b/>
            <sz val="9"/>
            <color rgb="FF000000"/>
            <rFont val="Tahoma"/>
            <family val="2"/>
          </rPr>
          <t xml:space="preserve">HiSeq X Ten
</t>
        </r>
        <r>
          <rPr>
            <b/>
            <sz val="9"/>
            <color rgb="FF000000"/>
            <rFont val="Tahoma"/>
            <family val="2"/>
          </rPr>
          <t xml:space="preserve">Illumina HiScanSQ
</t>
        </r>
        <r>
          <rPr>
            <b/>
            <sz val="9"/>
            <color rgb="FF000000"/>
            <rFont val="Tahoma"/>
            <family val="2"/>
          </rPr>
          <t xml:space="preserve">Illumina iSeq 100
</t>
        </r>
        <r>
          <rPr>
            <b/>
            <sz val="9"/>
            <color rgb="FF000000"/>
            <rFont val="Tahoma"/>
            <family val="2"/>
          </rPr>
          <t xml:space="preserve">Illumina MiSeq
</t>
        </r>
        <r>
          <rPr>
            <b/>
            <sz val="9"/>
            <color rgb="FF000000"/>
            <rFont val="Tahoma"/>
            <family val="2"/>
          </rPr>
          <t xml:space="preserve">Illumina MiniSeq
</t>
        </r>
        <r>
          <rPr>
            <b/>
            <sz val="9"/>
            <color rgb="FF000000"/>
            <rFont val="Tahoma"/>
            <family val="2"/>
          </rPr>
          <t xml:space="preserve">Illumina NextSeq 500
</t>
        </r>
        <r>
          <rPr>
            <b/>
            <sz val="9"/>
            <color rgb="FF000000"/>
            <rFont val="Tahoma"/>
            <family val="2"/>
          </rPr>
          <t xml:space="preserve">NextSeq 550
</t>
        </r>
        <r>
          <rPr>
            <b/>
            <sz val="9"/>
            <color rgb="FF000000"/>
            <rFont val="Tahoma"/>
            <family val="2"/>
          </rPr>
          <t xml:space="preserve">NextSeq 1000
</t>
        </r>
        <r>
          <rPr>
            <b/>
            <sz val="9"/>
            <color rgb="FF000000"/>
            <rFont val="Tahoma"/>
            <family val="2"/>
          </rPr>
          <t xml:space="preserve">NextSeq 2000
</t>
        </r>
        <r>
          <rPr>
            <b/>
            <sz val="9"/>
            <color rgb="FF000000"/>
            <rFont val="Tahoma"/>
            <family val="2"/>
          </rPr>
          <t xml:space="preserve">Illumina NovaSeq 6000
</t>
        </r>
        <r>
          <rPr>
            <b/>
            <sz val="9"/>
            <color rgb="FF000000"/>
            <rFont val="Tahoma"/>
            <family val="2"/>
          </rPr>
          <t xml:space="preserve">Illumina NovaSeq X
</t>
        </r>
        <r>
          <rPr>
            <b/>
            <sz val="9"/>
            <color rgb="FF000000"/>
            <rFont val="Tahoma"/>
            <family val="2"/>
          </rPr>
          <t xml:space="preserve">Illumina NovaSeq X Plus
</t>
        </r>
        <r>
          <rPr>
            <b/>
            <sz val="9"/>
            <color rgb="FF000000"/>
            <rFont val="Tahoma"/>
            <family val="2"/>
          </rPr>
          <t xml:space="preserve">
</t>
        </r>
        <r>
          <rPr>
            <b/>
            <sz val="9"/>
            <color rgb="FF000000"/>
            <rFont val="Tahoma"/>
            <family val="2"/>
          </rPr>
          <t xml:space="preserve">AB 5500 Genetic Analyzer
</t>
        </r>
        <r>
          <rPr>
            <b/>
            <sz val="9"/>
            <color rgb="FF000000"/>
            <rFont val="Tahoma"/>
            <family val="2"/>
          </rPr>
          <t xml:space="preserve">AB 5500xl Genetic Analyzer
</t>
        </r>
        <r>
          <rPr>
            <b/>
            <sz val="9"/>
            <color rgb="FF000000"/>
            <rFont val="Tahoma"/>
            <family val="2"/>
          </rPr>
          <t xml:space="preserve">AB 5500xl-W Genetic Analysis System
</t>
        </r>
        <r>
          <rPr>
            <b/>
            <sz val="9"/>
            <color rgb="FF000000"/>
            <rFont val="Tahoma"/>
            <family val="2"/>
          </rPr>
          <t xml:space="preserve">
</t>
        </r>
        <r>
          <rPr>
            <b/>
            <sz val="9"/>
            <color rgb="FF000000"/>
            <rFont val="Tahoma"/>
            <family val="2"/>
          </rPr>
          <t xml:space="preserve">BGISEQ-500
</t>
        </r>
        <r>
          <rPr>
            <b/>
            <sz val="9"/>
            <color rgb="FF000000"/>
            <rFont val="Tahoma"/>
            <family val="2"/>
          </rPr>
          <t xml:space="preserve">DNBSEQ-G400
</t>
        </r>
        <r>
          <rPr>
            <b/>
            <sz val="9"/>
            <color rgb="FF000000"/>
            <rFont val="Tahoma"/>
            <family val="2"/>
          </rPr>
          <t xml:space="preserve">DNBSEQ-G400 FAST
</t>
        </r>
        <r>
          <rPr>
            <b/>
            <sz val="9"/>
            <color rgb="FF000000"/>
            <rFont val="Tahoma"/>
            <family val="2"/>
          </rPr>
          <t xml:space="preserve">DNBSEQ-G50
</t>
        </r>
        <r>
          <rPr>
            <b/>
            <sz val="9"/>
            <color rgb="FF000000"/>
            <rFont val="Tahoma"/>
            <family val="2"/>
          </rPr>
          <t xml:space="preserve">DNBSEQ-T7
</t>
        </r>
        <r>
          <rPr>
            <b/>
            <sz val="9"/>
            <color rgb="FF000000"/>
            <rFont val="Tahoma"/>
            <family val="2"/>
          </rPr>
          <t xml:space="preserve">MGISEQ-2000RS
</t>
        </r>
        <r>
          <rPr>
            <b/>
            <sz val="9"/>
            <color rgb="FF000000"/>
            <rFont val="Tahoma"/>
            <family val="2"/>
          </rPr>
          <t xml:space="preserve">
</t>
        </r>
        <r>
          <rPr>
            <b/>
            <sz val="9"/>
            <color rgb="FF000000"/>
            <rFont val="Tahoma"/>
            <family val="2"/>
          </rPr>
          <t xml:space="preserve">GridION
</t>
        </r>
        <r>
          <rPr>
            <b/>
            <sz val="9"/>
            <color rgb="FF000000"/>
            <rFont val="Tahoma"/>
            <family val="2"/>
          </rPr>
          <t xml:space="preserve">MinION
</t>
        </r>
        <r>
          <rPr>
            <b/>
            <sz val="9"/>
            <color rgb="FF000000"/>
            <rFont val="Tahoma"/>
            <family val="2"/>
          </rPr>
          <t xml:space="preserve">PromethION
</t>
        </r>
        <r>
          <rPr>
            <b/>
            <sz val="9"/>
            <color rgb="FF000000"/>
            <rFont val="Tahoma"/>
            <family val="2"/>
          </rPr>
          <t xml:space="preserve">Ion GeneStudio S5
</t>
        </r>
        <r>
          <rPr>
            <b/>
            <sz val="9"/>
            <color rgb="FF000000"/>
            <rFont val="Tahoma"/>
            <family val="2"/>
          </rPr>
          <t xml:space="preserve">Ion GeneStudio S5 plus
</t>
        </r>
        <r>
          <rPr>
            <b/>
            <sz val="9"/>
            <color rgb="FF000000"/>
            <rFont val="Tahoma"/>
            <family val="2"/>
          </rPr>
          <t xml:space="preserve">Ion GeneStudio S5 prime
</t>
        </r>
        <r>
          <rPr>
            <b/>
            <sz val="9"/>
            <color rgb="FF000000"/>
            <rFont val="Tahoma"/>
            <family val="2"/>
          </rPr>
          <t xml:space="preserve">Ion Torrent Genexus
</t>
        </r>
        <r>
          <rPr>
            <b/>
            <sz val="9"/>
            <color rgb="FF000000"/>
            <rFont val="Tahoma"/>
            <family val="2"/>
          </rPr>
          <t xml:space="preserve">Ion Torrent PGM
</t>
        </r>
        <r>
          <rPr>
            <b/>
            <sz val="9"/>
            <color rgb="FF000000"/>
            <rFont val="Tahoma"/>
            <family val="2"/>
          </rPr>
          <t xml:space="preserve">Ion Torrent Proton
</t>
        </r>
        <r>
          <rPr>
            <b/>
            <sz val="9"/>
            <color rgb="FF000000"/>
            <rFont val="Tahoma"/>
            <family val="2"/>
          </rPr>
          <t xml:space="preserve">Ion Torrent S5
</t>
        </r>
        <r>
          <rPr>
            <b/>
            <sz val="9"/>
            <color rgb="FF000000"/>
            <rFont val="Tahoma"/>
            <family val="2"/>
          </rPr>
          <t xml:space="preserve">Ion Torrent S5 XL
</t>
        </r>
        <r>
          <rPr>
            <b/>
            <sz val="9"/>
            <color rgb="FF000000"/>
            <rFont val="Tahoma"/>
            <family val="2"/>
          </rPr>
          <t xml:space="preserve">
</t>
        </r>
        <r>
          <rPr>
            <b/>
            <sz val="9"/>
            <color rgb="FF000000"/>
            <rFont val="Tahoma"/>
            <family val="2"/>
          </rPr>
          <t xml:space="preserve">PacBio RS
</t>
        </r>
        <r>
          <rPr>
            <b/>
            <sz val="9"/>
            <color rgb="FF000000"/>
            <rFont val="Tahoma"/>
            <family val="2"/>
          </rPr>
          <t xml:space="preserve">PacBio RS II
</t>
        </r>
        <r>
          <rPr>
            <b/>
            <sz val="9"/>
            <color rgb="FF000000"/>
            <rFont val="Tahoma"/>
            <family val="2"/>
          </rPr>
          <t xml:space="preserve">Sequel
</t>
        </r>
        <r>
          <rPr>
            <b/>
            <sz val="9"/>
            <color rgb="FF000000"/>
            <rFont val="Tahoma"/>
            <family val="2"/>
          </rPr>
          <t xml:space="preserve">Sequel II
</t>
        </r>
        <r>
          <rPr>
            <b/>
            <sz val="9"/>
            <color rgb="FF000000"/>
            <rFont val="Tahoma"/>
            <family val="2"/>
          </rPr>
          <t xml:space="preserve">Sequel IIe
</t>
        </r>
        <r>
          <rPr>
            <b/>
            <sz val="9"/>
            <color rgb="FF000000"/>
            <rFont val="Tahoma"/>
            <family val="2"/>
          </rPr>
          <t xml:space="preserve">
</t>
        </r>
        <r>
          <rPr>
            <b/>
            <sz val="9"/>
            <color rgb="FF000000"/>
            <rFont val="Tahoma"/>
            <family val="2"/>
          </rPr>
          <t xml:space="preserve">Complete Genomics
</t>
        </r>
        <r>
          <rPr>
            <b/>
            <sz val="9"/>
            <color rgb="FF000000"/>
            <rFont val="Tahoma"/>
            <family val="2"/>
          </rPr>
          <t xml:space="preserve">Element AVITI
</t>
        </r>
        <r>
          <rPr>
            <b/>
            <sz val="9"/>
            <color rgb="FF000000"/>
            <rFont val="Tahoma"/>
            <family val="2"/>
          </rPr>
          <t xml:space="preserve">FASTASeq 300
</t>
        </r>
        <r>
          <rPr>
            <b/>
            <sz val="9"/>
            <color rgb="FF000000"/>
            <rFont val="Tahoma"/>
            <family val="2"/>
          </rPr>
          <t xml:space="preserve">GenoCare 1600
</t>
        </r>
        <r>
          <rPr>
            <b/>
            <sz val="9"/>
            <color rgb="FF000000"/>
            <rFont val="Tahoma"/>
            <family val="2"/>
          </rPr>
          <t xml:space="preserve">GenoLab M
</t>
        </r>
        <r>
          <rPr>
            <b/>
            <sz val="9"/>
            <color rgb="FF000000"/>
            <rFont val="Tahoma"/>
            <family val="2"/>
          </rPr>
          <t xml:space="preserve">GS111
</t>
        </r>
        <r>
          <rPr>
            <b/>
            <sz val="9"/>
            <color rgb="FF000000"/>
            <rFont val="Tahoma"/>
            <family val="2"/>
          </rPr>
          <t xml:space="preserve">Helicos HeliScope
</t>
        </r>
        <r>
          <rPr>
            <b/>
            <sz val="9"/>
            <color rgb="FF000000"/>
            <rFont val="Tahoma"/>
            <family val="2"/>
          </rPr>
          <t xml:space="preserve">Onso
</t>
        </r>
        <r>
          <rPr>
            <b/>
            <sz val="9"/>
            <color rgb="FF000000"/>
            <rFont val="Tahoma"/>
            <family val="2"/>
          </rPr>
          <t xml:space="preserve">Revio
</t>
        </r>
        <r>
          <rPr>
            <b/>
            <sz val="9"/>
            <color rgb="FF000000"/>
            <rFont val="Tahoma"/>
            <family val="2"/>
          </rPr>
          <t xml:space="preserve">Sentosa SQ301
</t>
        </r>
        <r>
          <rPr>
            <b/>
            <sz val="9"/>
            <color rgb="FF000000"/>
            <rFont val="Tahoma"/>
            <family val="2"/>
          </rPr>
          <t xml:space="preserve">Tapestri
</t>
        </r>
        <r>
          <rPr>
            <b/>
            <sz val="9"/>
            <color rgb="FF000000"/>
            <rFont val="Tahoma"/>
            <family val="2"/>
          </rPr>
          <t xml:space="preserve">UG 100
</t>
        </r>
      </text>
    </comment>
    <comment ref="I1" authorId="0" shapeId="0" xr:uid="{0E2DDB14-1314-0248-950A-C3B4F8BD3F60}">
      <text>
        <r>
          <rPr>
            <b/>
            <sz val="9"/>
            <color rgb="FF000000"/>
            <rFont val="Tahoma"/>
            <family val="2"/>
          </rPr>
          <t xml:space="preserve">[optional]  
</t>
        </r>
        <r>
          <rPr>
            <b/>
            <sz val="9"/>
            <color rgb="FF000000"/>
            <rFont val="Tahoma"/>
            <family val="2"/>
          </rPr>
          <t xml:space="preserve">Additional information not provided in the other fields, or paste in broad descriptions that cannot be easily dissected into other fields.
</t>
        </r>
        <r>
          <rPr>
            <b/>
            <sz val="9"/>
            <color rgb="FF000000"/>
            <rFont val="Tahoma"/>
            <family val="2"/>
          </rPr>
          <t xml:space="preserve">
</t>
        </r>
        <r>
          <rPr>
            <b/>
            <sz val="9"/>
            <color rgb="FF000000"/>
            <rFont val="Tahoma"/>
            <family val="2"/>
          </rPr>
          <t xml:space="preserve">OR
</t>
        </r>
        <r>
          <rPr>
            <b/>
            <sz val="9"/>
            <color rgb="FF000000"/>
            <rFont val="Tahoma"/>
            <family val="2"/>
          </rPr>
          <t xml:space="preserve">
</t>
        </r>
        <r>
          <rPr>
            <b/>
            <sz val="9"/>
            <color rgb="FF000000"/>
            <rFont val="Tahoma"/>
            <family val="2"/>
          </rPr>
          <t>If you submit a matrix containing processed data for multiple Samples (e.g., counts.txt for all RNA-Seq samples), list the matrix column names here.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J1" authorId="0" shapeId="0" xr:uid="{460AEA18-4B32-6846-B4CA-21500213D084}">
      <text>
        <r>
          <rPr>
            <b/>
            <sz val="9"/>
            <color rgb="FF000000"/>
            <rFont val="Tahoma"/>
            <family val="2"/>
          </rPr>
          <t xml:space="preserve">Exact name of the file containing the raw data.
</t>
        </r>
        <r>
          <rPr>
            <b/>
            <sz val="9"/>
            <color rgb="FF000000"/>
            <rFont val="Tahoma"/>
            <family val="2"/>
          </rPr>
          <t xml:space="preserve">
</t>
        </r>
        <r>
          <rPr>
            <b/>
            <sz val="9"/>
            <color rgb="FF000000"/>
            <rFont val="Tahoma"/>
            <family val="2"/>
          </rPr>
          <t xml:space="preserve">For example:  135_S1_L001_R1_001.fastq.gz
</t>
        </r>
        <r>
          <rPr>
            <b/>
            <sz val="9"/>
            <color rgb="FF000000"/>
            <rFont val="Tahoma"/>
            <family val="2"/>
          </rPr>
          <t xml:space="preserve">
</t>
        </r>
        <r>
          <rPr>
            <b/>
            <sz val="9"/>
            <color rgb="FF000000"/>
            <rFont val="Tahoma"/>
            <family val="2"/>
          </rPr>
          <t>Additional 'raw file' columns may be included if multiple raw files exist for a Sample.</t>
        </r>
      </text>
    </comment>
    <comment ref="K1" authorId="0" shapeId="0" xr:uid="{1B443D58-A453-6D4B-AB3F-FC9EE1FFE145}">
      <text>
        <r>
          <rPr>
            <b/>
            <sz val="9"/>
            <color rgb="FF000000"/>
            <rFont val="Tahoma"/>
            <family val="2"/>
          </rPr>
          <t xml:space="preserve">Exact name of the file containing the raw data.
</t>
        </r>
        <r>
          <rPr>
            <b/>
            <sz val="9"/>
            <color rgb="FF000000"/>
            <rFont val="Tahoma"/>
            <family val="2"/>
          </rPr>
          <t xml:space="preserve">
</t>
        </r>
        <r>
          <rPr>
            <b/>
            <sz val="9"/>
            <color rgb="FF000000"/>
            <rFont val="Tahoma"/>
            <family val="2"/>
          </rPr>
          <t xml:space="preserve">For example:  135_S1_L001_R1_001.fastq.gz
</t>
        </r>
        <r>
          <rPr>
            <b/>
            <sz val="9"/>
            <color rgb="FF000000"/>
            <rFont val="Tahoma"/>
            <family val="2"/>
          </rPr>
          <t xml:space="preserve">
</t>
        </r>
        <r>
          <rPr>
            <b/>
            <sz val="9"/>
            <color rgb="FF000000"/>
            <rFont val="Tahoma"/>
            <family val="2"/>
          </rPr>
          <t>Additional 'raw file' columns may be included if multiple raw files exist for a Sample.</t>
        </r>
      </text>
    </comment>
    <comment ref="N1" authorId="0" shapeId="0" xr:uid="{23FDA84F-2B4C-6140-89B1-909D883F339B}">
      <text>
        <r>
          <rPr>
            <b/>
            <sz val="9"/>
            <color rgb="FF000000"/>
            <rFont val="Tahoma"/>
            <family val="2"/>
          </rPr>
          <t xml:space="preserve">Exact name of the file containing the raw data.
</t>
        </r>
        <r>
          <rPr>
            <b/>
            <sz val="9"/>
            <color rgb="FF000000"/>
            <rFont val="Tahoma"/>
            <family val="2"/>
          </rPr>
          <t xml:space="preserve">
</t>
        </r>
        <r>
          <rPr>
            <b/>
            <sz val="9"/>
            <color rgb="FF000000"/>
            <rFont val="Tahoma"/>
            <family val="2"/>
          </rPr>
          <t xml:space="preserve">For example:  135_S1_L001_R1_001.fastq.gz
</t>
        </r>
        <r>
          <rPr>
            <b/>
            <sz val="9"/>
            <color rgb="FF000000"/>
            <rFont val="Tahoma"/>
            <family val="2"/>
          </rPr>
          <t xml:space="preserve">
</t>
        </r>
        <r>
          <rPr>
            <b/>
            <sz val="9"/>
            <color rgb="FF000000"/>
            <rFont val="Tahoma"/>
            <family val="2"/>
          </rPr>
          <t>Additional 'raw file' columns may be included if multiple raw files exist for a Sample.</t>
        </r>
      </text>
    </comment>
    <comment ref="O1" authorId="0" shapeId="0" xr:uid="{7C0573D3-4C71-524A-8686-F39E5BF0548D}">
      <text>
        <r>
          <rPr>
            <b/>
            <sz val="9"/>
            <color rgb="FF000000"/>
            <rFont val="Tahoma"/>
            <family val="2"/>
          </rPr>
          <t xml:space="preserve">Exact name of the file containing the raw data.
</t>
        </r>
        <r>
          <rPr>
            <b/>
            <sz val="9"/>
            <color rgb="FF000000"/>
            <rFont val="Tahoma"/>
            <family val="2"/>
          </rPr>
          <t xml:space="preserve">
</t>
        </r>
        <r>
          <rPr>
            <b/>
            <sz val="9"/>
            <color rgb="FF000000"/>
            <rFont val="Tahoma"/>
            <family val="2"/>
          </rPr>
          <t xml:space="preserve">For example:  135_S1_L001_R1_001.fastq.gz
</t>
        </r>
        <r>
          <rPr>
            <b/>
            <sz val="9"/>
            <color rgb="FF000000"/>
            <rFont val="Tahoma"/>
            <family val="2"/>
          </rPr>
          <t xml:space="preserve">
</t>
        </r>
        <r>
          <rPr>
            <b/>
            <sz val="9"/>
            <color rgb="FF000000"/>
            <rFont val="Tahoma"/>
            <family val="2"/>
          </rPr>
          <t>Additional 'raw file' columns may be included if multiple raw files exist for a Sample.</t>
        </r>
      </text>
    </comment>
    <comment ref="R1" authorId="0" shapeId="0" xr:uid="{A88DD70D-22FF-E442-BC4B-22B217F5F45C}">
      <text>
        <r>
          <rPr>
            <b/>
            <sz val="9"/>
            <color rgb="FF000000"/>
            <rFont val="Tahoma"/>
            <family val="2"/>
          </rPr>
          <t xml:space="preserve">Exact name of the file containing the raw data.
</t>
        </r>
        <r>
          <rPr>
            <b/>
            <sz val="9"/>
            <color rgb="FF000000"/>
            <rFont val="Tahoma"/>
            <family val="2"/>
          </rPr>
          <t xml:space="preserve">
</t>
        </r>
        <r>
          <rPr>
            <b/>
            <sz val="9"/>
            <color rgb="FF000000"/>
            <rFont val="Tahoma"/>
            <family val="2"/>
          </rPr>
          <t xml:space="preserve">For example:  135_S1_L001_R1_001.fastq.gz
</t>
        </r>
        <r>
          <rPr>
            <b/>
            <sz val="9"/>
            <color rgb="FF000000"/>
            <rFont val="Tahoma"/>
            <family val="2"/>
          </rPr>
          <t xml:space="preserve">
</t>
        </r>
        <r>
          <rPr>
            <b/>
            <sz val="9"/>
            <color rgb="FF000000"/>
            <rFont val="Tahoma"/>
            <family val="2"/>
          </rPr>
          <t>Additional 'raw file' columns may be included if multiple raw files exist for a Sample.</t>
        </r>
      </text>
    </comment>
    <comment ref="S1" authorId="0" shapeId="0" xr:uid="{71087C9D-D717-EF49-B040-1892C42A5246}">
      <text>
        <r>
          <rPr>
            <b/>
            <sz val="9"/>
            <color rgb="FF000000"/>
            <rFont val="Tahoma"/>
            <family val="2"/>
          </rPr>
          <t xml:space="preserve">Exact name of the file containing the raw data.
</t>
        </r>
        <r>
          <rPr>
            <b/>
            <sz val="9"/>
            <color rgb="FF000000"/>
            <rFont val="Tahoma"/>
            <family val="2"/>
          </rPr>
          <t xml:space="preserve">
</t>
        </r>
        <r>
          <rPr>
            <b/>
            <sz val="9"/>
            <color rgb="FF000000"/>
            <rFont val="Tahoma"/>
            <family val="2"/>
          </rPr>
          <t xml:space="preserve">For example:  135_S1_L001_R1_001.fastq.gz
</t>
        </r>
        <r>
          <rPr>
            <b/>
            <sz val="9"/>
            <color rgb="FF000000"/>
            <rFont val="Tahoma"/>
            <family val="2"/>
          </rPr>
          <t xml:space="preserve">
</t>
        </r>
        <r>
          <rPr>
            <b/>
            <sz val="9"/>
            <color rgb="FF000000"/>
            <rFont val="Tahoma"/>
            <family val="2"/>
          </rPr>
          <t>Additional 'raw file' columns may be included if multiple raw files exist for a Sample.</t>
        </r>
      </text>
    </comment>
    <comment ref="V1" authorId="0" shapeId="0" xr:uid="{114A869D-02DA-C84D-95E8-FDD8C7B1FF28}">
      <text>
        <r>
          <rPr>
            <b/>
            <sz val="9"/>
            <color rgb="FF000000"/>
            <rFont val="Tahoma"/>
            <family val="2"/>
          </rPr>
          <t xml:space="preserve">Exact name of the file containing the raw data.
</t>
        </r>
        <r>
          <rPr>
            <b/>
            <sz val="9"/>
            <color rgb="FF000000"/>
            <rFont val="Tahoma"/>
            <family val="2"/>
          </rPr>
          <t xml:space="preserve">
</t>
        </r>
        <r>
          <rPr>
            <b/>
            <sz val="9"/>
            <color rgb="FF000000"/>
            <rFont val="Tahoma"/>
            <family val="2"/>
          </rPr>
          <t xml:space="preserve">For example:  135_S1_L001_R1_001.fastq.gz
</t>
        </r>
        <r>
          <rPr>
            <b/>
            <sz val="9"/>
            <color rgb="FF000000"/>
            <rFont val="Tahoma"/>
            <family val="2"/>
          </rPr>
          <t xml:space="preserve">
</t>
        </r>
        <r>
          <rPr>
            <b/>
            <sz val="9"/>
            <color rgb="FF000000"/>
            <rFont val="Tahoma"/>
            <family val="2"/>
          </rPr>
          <t>Additional 'raw file' columns may be included if multiple raw files exist for a Sample.</t>
        </r>
      </text>
    </comment>
    <comment ref="W1" authorId="0" shapeId="0" xr:uid="{CBDA654C-7B83-3149-A62B-5C1288B94B4A}">
      <text>
        <r>
          <rPr>
            <b/>
            <sz val="9"/>
            <color indexed="81"/>
            <rFont val="Tahoma"/>
            <family val="2"/>
          </rPr>
          <t>Exact name of the file containing the raw data.
For example:  135_S1_L001_R1_001.fastq.gz
Additional 'raw file' columns may be included if multiple raw files exist for a Sample.</t>
        </r>
      </text>
    </comment>
  </commentList>
</comments>
</file>

<file path=xl/sharedStrings.xml><?xml version="1.0" encoding="utf-8"?>
<sst xmlns="http://schemas.openxmlformats.org/spreadsheetml/2006/main" count="676" uniqueCount="302">
  <si>
    <t>*library name</t>
  </si>
  <si>
    <t>*title</t>
  </si>
  <si>
    <t>description</t>
  </si>
  <si>
    <t>Homo sapiens</t>
  </si>
  <si>
    <t>Blood</t>
  </si>
  <si>
    <t>polyA RNA</t>
  </si>
  <si>
    <t>paired-end</t>
  </si>
  <si>
    <t>Illumina NovaSeq 6000</t>
  </si>
  <si>
    <t>10x 5'GEX</t>
  </si>
  <si>
    <t>LD_S185</t>
  </si>
  <si>
    <t>Unknown_BW218-ZX01-010001_1.fq.gz</t>
  </si>
  <si>
    <t>Unknown_BW218-ZX01-010001_2.fq.gz</t>
  </si>
  <si>
    <t>LD_S186</t>
  </si>
  <si>
    <t>LD_S187</t>
  </si>
  <si>
    <t>LD_S188</t>
  </si>
  <si>
    <t>Unknown_BW218-ZX01-010002_1.fq.gz</t>
  </si>
  <si>
    <t>Unknown_BW218-ZX01-010002_2.fq.gz</t>
  </si>
  <si>
    <t>Unknown_BW218-ZX01-010003_1.fq.gz</t>
  </si>
  <si>
    <t>Unknown_BW218-ZX01-010003_2.fq.gz</t>
  </si>
  <si>
    <t>Unknown_BW218-ZX01-010004_1.fq.gz</t>
  </si>
  <si>
    <t>Unknown_BW218-ZX01-010004_2.fq.gz</t>
  </si>
  <si>
    <t>LD_S192</t>
  </si>
  <si>
    <t>LD_S193</t>
  </si>
  <si>
    <t>LD_S194</t>
  </si>
  <si>
    <t>LD_S198</t>
  </si>
  <si>
    <t>LD_S199</t>
  </si>
  <si>
    <t>LD_S200</t>
  </si>
  <si>
    <t>LD_S201</t>
  </si>
  <si>
    <t>10x 5'VDJ</t>
  </si>
  <si>
    <t>10x 5'HTO</t>
  </si>
  <si>
    <t>Sort method</t>
  </si>
  <si>
    <t>monomer</t>
  </si>
  <si>
    <t>Unknown_BW218-ZX01-020001_1.fq.gz</t>
  </si>
  <si>
    <t>Unknown_BW218-ZX01-020001_2.fq.gz</t>
  </si>
  <si>
    <t>Unknown_BW218-ZX01-020002_1.fq.gz</t>
  </si>
  <si>
    <t>Unknown_BW218-ZX01-020002_2.fq.gz</t>
  </si>
  <si>
    <t>Unknown_BW218-ZX01-020003_1.fq.gz</t>
  </si>
  <si>
    <t>Unknown_BW218-ZX01-020003_2.fq.gz</t>
  </si>
  <si>
    <t>Unknown_BW218-ZX01-020007_1.fq.gz</t>
  </si>
  <si>
    <t>Unknown_BW218-ZX01-020007_2.fq.gz</t>
  </si>
  <si>
    <t>Unknown_BW218-ZX01-020008_1.fq.gz</t>
  </si>
  <si>
    <t>Unknown_BW218-ZX01-020008_2.fq.gz</t>
  </si>
  <si>
    <t>Unknown_BW218-ZX01-020009_1.fq.gz</t>
  </si>
  <si>
    <t>Unknown_BW218-ZX01-020009_2.fq.gz</t>
  </si>
  <si>
    <t>Unknown_BW218-ZX01-020010_1.fq.gz</t>
  </si>
  <si>
    <t>Unknown_BW218-ZX01-020010_2.fq.gz</t>
  </si>
  <si>
    <t>LD_S232</t>
  </si>
  <si>
    <t>LD_S233</t>
  </si>
  <si>
    <t>LD_S234</t>
  </si>
  <si>
    <t>LD_S235</t>
  </si>
  <si>
    <t>LD_S236</t>
  </si>
  <si>
    <t>LD_S237</t>
  </si>
  <si>
    <t>LD_S238</t>
  </si>
  <si>
    <t>LD_S239</t>
  </si>
  <si>
    <t>LD_S240</t>
  </si>
  <si>
    <t>LD_S241</t>
  </si>
  <si>
    <t>LD_S242</t>
  </si>
  <si>
    <t>LD_S243</t>
  </si>
  <si>
    <t>LD_S244</t>
  </si>
  <si>
    <t>LD_S245</t>
  </si>
  <si>
    <t>LD_S246</t>
  </si>
  <si>
    <t>LD_S247</t>
  </si>
  <si>
    <t>tetramer</t>
  </si>
  <si>
    <t>V350353139_L04_Gex3</t>
  </si>
  <si>
    <t>V350353139_L04_Gex5</t>
  </si>
  <si>
    <t>V350353139_L01_Gex6</t>
  </si>
  <si>
    <t>V350353139_L01_Gex7</t>
  </si>
  <si>
    <t>V350353139_L03_VDJ2</t>
  </si>
  <si>
    <t>V350353139_L03_VDJ3</t>
  </si>
  <si>
    <t>V350353139_L03_VDJ6</t>
  </si>
  <si>
    <t>V350353139_L03_VDJ7</t>
  </si>
  <si>
    <t>V350353139_L02_fet3</t>
  </si>
  <si>
    <t>V350353139_L02_fet5</t>
  </si>
  <si>
    <t>V350353139_L02_fet6</t>
  </si>
  <si>
    <t>V350353139_L02_fet7</t>
  </si>
  <si>
    <t>DNBSEQ-G400</t>
  </si>
  <si>
    <t>V350385343 L02 GEX8</t>
  </si>
  <si>
    <t>V350385343 L01 GEX9</t>
  </si>
  <si>
    <t>V350385343 L02 GEX10</t>
  </si>
  <si>
    <t>V350385343 L04 GEX11</t>
  </si>
  <si>
    <t>V350385343 L01 GEX12</t>
  </si>
  <si>
    <t>V350385343 L04 GEX13</t>
  </si>
  <si>
    <t>V350385343 L01 VDJ9</t>
  </si>
  <si>
    <t>V350385343 L01 VDJ10</t>
  </si>
  <si>
    <t>V350385343 L01 VDJ12</t>
  </si>
  <si>
    <t>V350385343 L01 VDJ13</t>
  </si>
  <si>
    <t>V350385343 L03 fea8</t>
  </si>
  <si>
    <t>V350385343 L03 fea9</t>
  </si>
  <si>
    <t>V350385343 L03 fea10</t>
  </si>
  <si>
    <t>V350385343 L03 fea11</t>
  </si>
  <si>
    <t>V350385343 L03 fea12</t>
  </si>
  <si>
    <t>V350385343 L03 fea13</t>
  </si>
  <si>
    <t>V350353139_L04_Gex3_1.fq.gz</t>
  </si>
  <si>
    <t>V350353139_L04_Gex3_2.fq.gz</t>
  </si>
  <si>
    <t>V350353139_L04_Gex5_1.fq.gz</t>
  </si>
  <si>
    <t>V350353139_L04_Gex5_2.fq.gz</t>
  </si>
  <si>
    <t>V350353139_L01_Gex6_1.fq.gz</t>
  </si>
  <si>
    <t>V350353139_L01_Gex6_2.fq.gz</t>
  </si>
  <si>
    <t>V350353139_L01_Gex7_1.fq.gz</t>
  </si>
  <si>
    <t>V350353139_L01_Gex7_2.fq.gz</t>
  </si>
  <si>
    <t>V350353139_L03_VDJ2_1.fq.gz</t>
  </si>
  <si>
    <t>V350353139_L03_VDJ2_2.fq.gz</t>
  </si>
  <si>
    <t>V350353139_L03_VDJ3_1.fq.gz</t>
  </si>
  <si>
    <t>V350353139_L03_VDJ3_2.fq.gz</t>
  </si>
  <si>
    <t>V350353139_L03_VDJ6_1.fq.gz</t>
  </si>
  <si>
    <t>V350353139_L03_VDJ6_2.fq.gz</t>
  </si>
  <si>
    <t>V350353139_L03_VDJ7_1.fq.gz</t>
  </si>
  <si>
    <t>V350353139_L03_VDJ7_2.fq.gz</t>
  </si>
  <si>
    <t>V350353139_L02_fet3_1.fq.gz</t>
  </si>
  <si>
    <t>V350353139_L02_fet3_2.fq.gz</t>
  </si>
  <si>
    <t>V350353139_L02_fet5_1.fq.gz</t>
  </si>
  <si>
    <t>V350353139_L02_fet5_2.fq.gz</t>
  </si>
  <si>
    <t>V350353139_L02_fet6_1.fq.gz</t>
  </si>
  <si>
    <t>V350353139_L02_fet6_2.fq.gz</t>
  </si>
  <si>
    <t>V350353139_L02_fet7_1.fq.gz</t>
  </si>
  <si>
    <t>V350353139_L02_fet7_2.fq.gz</t>
  </si>
  <si>
    <t>V350385343_L02_GEX8_1.fq.gz</t>
  </si>
  <si>
    <t>V350385343_L02_GEX8_2.fq.gz</t>
  </si>
  <si>
    <t>V350385343_L01_GEX9_1.fq.gz</t>
  </si>
  <si>
    <t>V350385343_L01_GEX9_2.fq.gz</t>
  </si>
  <si>
    <t>V350385343_L02_GEX10_2.fq.gz</t>
  </si>
  <si>
    <t>V350385343_L01_VDJ10_2.fq.gz</t>
  </si>
  <si>
    <t>V350385343_L04_GEX11_1.fq.gz</t>
  </si>
  <si>
    <t>V350385343_L04_GEX11_2.fq.gz</t>
  </si>
  <si>
    <t>V350385343_L01_GEX12_1.fq.gz</t>
  </si>
  <si>
    <t>V350385343_L01_GEX12_2.fq.gz</t>
  </si>
  <si>
    <t>V350385343_L04_GEX13_2.fq.gz</t>
  </si>
  <si>
    <t>V350385343_L04_GEX13_1.fq.gz</t>
  </si>
  <si>
    <t>V350385343_L01_VDJ9_2.fq.gz</t>
  </si>
  <si>
    <t>V350385343_L01_VDJ9_1.fq.gz</t>
  </si>
  <si>
    <t>V350385343_L01_VDJ10_1.fq.gz</t>
  </si>
  <si>
    <t>V350385343_L01_VDJ12_1.fq.gz</t>
  </si>
  <si>
    <t>V350385343_L01_VDJ12_2.fq.gz</t>
  </si>
  <si>
    <t>V350385343_L01_VDJ13_1.fq.gz</t>
  </si>
  <si>
    <t>V350385343_L01_VDJ13_2.fq.gz</t>
  </si>
  <si>
    <t>V350385343_L03_fea8_2.fq.gz</t>
  </si>
  <si>
    <t>V350385343_L03_fea8_1.fq.gz</t>
  </si>
  <si>
    <t>V350385343_L03_fea9_1.fq.gz</t>
  </si>
  <si>
    <t>V350385343_L03_fea9_2.fq.gz</t>
  </si>
  <si>
    <t>V350385343_L03_fea10_1.fq.gz</t>
  </si>
  <si>
    <t>V350385343_L03_fea10_2.fq.gz</t>
  </si>
  <si>
    <t>V350385343_L03_fea11_1.fq.gz</t>
  </si>
  <si>
    <t>V350385343_L03_fea11_2.fq.gz</t>
  </si>
  <si>
    <t>V350385343_L03_fea12_1.fq.gz</t>
  </si>
  <si>
    <t>V350385343_L03_fea12_2.fq.gz</t>
  </si>
  <si>
    <t>V350385343_L03_fea13_1.fq.gz</t>
  </si>
  <si>
    <t>V350385343_L03_fea13_2.fq.gz</t>
  </si>
  <si>
    <t>GEX_IFN_High B_HD4_COV1_COV5B_AP1_AP2</t>
  </si>
  <si>
    <t>GEX_IFN_intermediate B_HD4_COV1_COV5B_AP1_AP2</t>
  </si>
  <si>
    <t>GEX_IFN_negative B_HD4_COV1_COV5B_AP1_AP2</t>
  </si>
  <si>
    <t>GEX_Non B_HD4_COV1_COV5B_AP1_AP2</t>
  </si>
  <si>
    <t>VDJ_IFN_High B_HD4_COV1_COV5B_AP1_AP2</t>
  </si>
  <si>
    <t>VDJ_IFN_intermediate B_HD4_COV1_COV5B_AP1_AP2</t>
  </si>
  <si>
    <t>VDJ_IFN_negative B_HD4_COV1_COV5B_AP1_AP2</t>
  </si>
  <si>
    <t>HTO_IFN_High B_HD4_COV1_COV5B_AP1_AP2</t>
  </si>
  <si>
    <t>HTO_IFN_intermediate B_HD4_COV1_COV5B_AP1_AP2</t>
  </si>
  <si>
    <t>HTO_IFN_negative B_HD4_COV1_COV5B_AP1_AP2</t>
  </si>
  <si>
    <t>HTO_Non B_HD4_COV1_COV5B_AP1_AP2</t>
  </si>
  <si>
    <t>GEX_IFN_pos B_HD1_HD3_AP1B_AP3_COV3_COV6C</t>
  </si>
  <si>
    <t>GEX_IFN_neg B_HD1_HD3_AP1B_AP3_COV3_COV6C</t>
  </si>
  <si>
    <t>GEX_Non B_HD1_HD3_AP1B_AP3_COV3_COV6C</t>
  </si>
  <si>
    <t>GEX_IFN_pos B_HD2_HD5_AP1_AP5_COV4B_COV2</t>
  </si>
  <si>
    <t>GEX_IFN_neg B_HD2_HD5_AP1_AP5_COV4B_COV2</t>
  </si>
  <si>
    <t>GEX_Non B_HD2_HD5_AP1_AP5_COV4B_COV2</t>
  </si>
  <si>
    <t>VDJ_IFN_pos B_HD1_HD3_AP1B_AP3_COV3_COV6C</t>
  </si>
  <si>
    <t>VDJ_IFN_neg B_HD1_HD3_AP1B_AP3_COV3_COV6C</t>
  </si>
  <si>
    <t>VDJ_IFN_pos B_HD2_HD5_AP1_AP5_COV4B_COV2</t>
  </si>
  <si>
    <t>VDJ_IFN_neg B_HD2_HD5_AP1_AP5_COV4B_COV2</t>
  </si>
  <si>
    <t>HTO_IFN_pos B_HD1_HD3_AP1B_AP3_COV3_COV6C</t>
  </si>
  <si>
    <t>HTO_IFN_neg B_HD1_HD3_AP1B_AP3_COV3_COV6C</t>
  </si>
  <si>
    <t>HTO_Non B_HD1_HD3_AP1B_AP3_COV3_COV6C</t>
  </si>
  <si>
    <t>HTO_IFN_pos B_HD2_HD5_AP1_AP5_COV4B_COV2</t>
  </si>
  <si>
    <t>HTO_IFN_neg B_HD2_HD5_AP1_AP5_COV4B_COV2</t>
  </si>
  <si>
    <t>HTO_Non B_HD2_HD5_AP1_AP5_COV4B_COV2</t>
  </si>
  <si>
    <t>GEX_IFN_neg B_COV7_COV8B_COV9_COV18_COV15__COV22_AP3_HD6</t>
  </si>
  <si>
    <t>GEX_Non B_COV4_COV5B_COV1_COV20_COV19_COV21_AP4_HD8</t>
  </si>
  <si>
    <t>GEX_IFN_pos B_COV4_COV5B_COV1_COV20_COV19_COV21_AP4_HD8</t>
  </si>
  <si>
    <t>GEX_IFN_neg B_COV4_COV5B_COV1_COV20_COV19_COV21_AP4_HD8</t>
  </si>
  <si>
    <t>VDJ_IFN_pos B _COV7_COV8B_COV9_COV18_COV15__COV22_AP3_HD6</t>
  </si>
  <si>
    <t>VDJ_IFN_neg B _COV7_COV8B_COV9_COV18_COV15__COV22_AP3_HD6</t>
  </si>
  <si>
    <t>VDJ_IFN_pos B_COV4_COV5B_COV1_COV20_COV19_COV21_AP4_HD8</t>
  </si>
  <si>
    <t>VDJ_IFN_neg B_COV4_COV5B_COV1_COV20_COV19_COV21_AP4_HD8</t>
  </si>
  <si>
    <t>HTO_IFN_neg B_COV7_COV8B_COV9_COV18_COV15__COV22_AP3_HD6</t>
  </si>
  <si>
    <t>HTO_Non B_COV4_COV5B_COV1_COV20_COV19_COV21_AP4_HD8</t>
  </si>
  <si>
    <t>HTO_IFN_pos B_COV4_COV5B_COV1_COV20_COV19_COV21_AP4_HD8</t>
  </si>
  <si>
    <t>HTO_IFN_neg B_COV4_COV5B_COV1_COV20_COV19_COV21_AP4_HD8</t>
  </si>
  <si>
    <t>GEX_Non B_COV9_COV6_COV15_COV22_AP2B_HD6</t>
  </si>
  <si>
    <t>GEX_IFN_pos B_COV9_COV6_COV15_COV22_AP2B_HD6</t>
  </si>
  <si>
    <t>GEX_IFN_neg B_COV9_COV6_COV15_COV22_AP2B_HD6</t>
  </si>
  <si>
    <t>GEX_Non B_COV7_COV5_COV6B_NC4_NC1_HD7</t>
  </si>
  <si>
    <t>GEX_IFN_pos B_COV7_COV5_COV6B_NC4_NC1_HD7</t>
  </si>
  <si>
    <t>GEX_IFN_neg B_COV7_COV5_COV6B_NC4_NC1_HD7</t>
  </si>
  <si>
    <t>VDJ_IFN_pos B_COV9_COV6_COV15_COV22_AP2B_HD6</t>
  </si>
  <si>
    <t>VDJ_IFN_neg B_COV9_COV6_COV15_COV22_AP2B_HD6</t>
  </si>
  <si>
    <t>VDJ_IFN_pos B_COV7_COV5_COV6B_NC4_NC1_HD7</t>
  </si>
  <si>
    <t>VDJ_IFN_neg B_COV7_COV5_COV6B_NC4_NC1_HD7</t>
  </si>
  <si>
    <t>HTO_Non B_COV9_COV6_COV15_COV22_AP2B_HD6</t>
  </si>
  <si>
    <t>HTO_IFN_pos B_COV9_COV6_COV15_COV22_AP2B_HD6</t>
  </si>
  <si>
    <t>HTO_IFN_neg B_COV9_COV6_COV15_COV22_AP2B_HD6</t>
  </si>
  <si>
    <t>HTO_Non B_COV7_COV5_COV6B_NC4_NC1_HD7</t>
  </si>
  <si>
    <t>HTO_IFN_pos B_COV7_COV5_COV6B_NC4_NC1_HD7</t>
  </si>
  <si>
    <t>HTO_IFN_neg B_COV7_COV5_COV6B_NC4_NC1_HD7</t>
  </si>
  <si>
    <t>LD_S232-SCI7T042-SCI5T042_22LH5FLT4_S1_L003_R1_001.fastq.gz</t>
  </si>
  <si>
    <t>LD_S232-SCI7T042-SCI5T042_22LH5FLT4_S1_L003_R2_001.fastq.gz</t>
  </si>
  <si>
    <t>LD_S233-SCI7T043-SCI5T043_22LH5FLT4_S2_L003_R1_001.fastq.gz</t>
  </si>
  <si>
    <t>LD_S233-SCI7T043-SCI5T043_22LH5FLT4_S2_L003_R2_001.fastq.gz</t>
  </si>
  <si>
    <t>LD_S234-SCI7T044-SCI5T044_22LH5FLT4_S3_L003_R1_001.fastq.gz</t>
  </si>
  <si>
    <t>LD_S234-SCI7T044-SCI5T044_22LH5FLT4_S3_L003_R2_001.fastq.gz</t>
  </si>
  <si>
    <t>LD_S235-SCI7T045-SCI5T045_22LLYKLT4_S1_L002_R1_001.fastq.gz</t>
  </si>
  <si>
    <t>LD_S235-SCI7T045-SCI5T045_22LLYKLT4_S1_L002_R2_001.fastq.gz</t>
  </si>
  <si>
    <t>LD_S236-SCI7T046-SCI5T046_22LLYKLT4_S2_L002_R1_001.fastq.gz</t>
  </si>
  <si>
    <t>LD_S236-SCI7T046-SCI5T046_22LLYKLT4_S2_L002_R2_001.fastq.gz</t>
  </si>
  <si>
    <t>LD_S237-SCI7T047-SCI5T047_22LH5FLT4_S4_L003_R1_001.fastq.gz</t>
  </si>
  <si>
    <t>LD_S237-SCI7T047-SCI5T047_22LH5FLT4_S4_L003_R2_001.fastq.gz</t>
  </si>
  <si>
    <t>LD_S238-SCI7T038-SCI5T038_22LLYNLT4_S2_L006_R1_001.fastq.gz</t>
  </si>
  <si>
    <t>LD_S238-SCI7T038-SCI5T038_22LLYNLT4_S2_L006_R2_001.fastq.gz</t>
  </si>
  <si>
    <t>LD_S238-SCI7T038-SCI5T038_22LMF2LT4_S1_L005_R1_001.fastq.gz</t>
  </si>
  <si>
    <t>LD_S238-SCI7T038-SCI5T038_22LMF2LT4_S1_L005_R2_001.fastq.gz</t>
  </si>
  <si>
    <t>LD_S239-SCI7T039-SCI5T039_22LLYNLT4_S3_L006_R1_001.fastq.gz</t>
  </si>
  <si>
    <t>LD_S239-SCI7T039-SCI5T039_22LLYNLT4_S3_L006_R2_001.fastq.gz</t>
  </si>
  <si>
    <t>LD_S239-SCI7T039-SCI5T039_22LMF2LT4_S2_L005_R1_001.fastq.gz</t>
  </si>
  <si>
    <t>LD_S239-SCI7T039-SCI5T039_22LMF2LT4_S2_L005_R2_001.fastq.gz</t>
  </si>
  <si>
    <t>LD_S240-SCI7T040-SCI5T040_22LLYNLT4_S4_L006_R1_001.fastq.gz</t>
  </si>
  <si>
    <t>LD_S240-SCI7T040-SCI5T040_22LLYNLT4_S4_L006_R2_001.fastq.gz</t>
  </si>
  <si>
    <t>LD_S240-SCI7T040-SCI5T040_22LMF2LT4_S3_L005_R1_001.fastq.gz</t>
  </si>
  <si>
    <t>LD_S240-SCI7T040-SCI5T040_22LMF2LT4_S3_L005_R2_001.fastq.gz</t>
  </si>
  <si>
    <t>LD_S241-SCI7T041-SCI5T041_22LMF2LT4_S4_L005_R1_001.fastq.gz</t>
  </si>
  <si>
    <t>LD_S241-SCI7T041-SCI5T041_22LMF2LT4_S4_L005_R2_001.fastq.gz</t>
  </si>
  <si>
    <t>LD_S242-AK36132-AK40566_22LMF2LT4_S1_L006_R1_001.fastq.gz</t>
  </si>
  <si>
    <t>LD_S242-AK36132-AK40566_22LMF2LT4_S1_L006_R2_001.fastq.gz</t>
  </si>
  <si>
    <t>LD_S243-AK36147-AK40567_22LMF2LT4_S2_L006_R1_001.fastq.gz</t>
  </si>
  <si>
    <t>LD_S243-AK36147-AK40567_22LMF2LT4_S2_L006_R2_001.fastq.gz</t>
  </si>
  <si>
    <t>LD_S244-AK36159-AK40568_22LMF2LT4_S3_L006_R1_001.fastq.gz</t>
  </si>
  <si>
    <t>LD_S244-AK36159-AK40568_22LMF2LT4_S3_L006_R2_001.fastq.gz</t>
  </si>
  <si>
    <t>LD_S245-AK40569-AK40570_22LMF2LT4_S4_L006_R1_001.fastq.gz</t>
  </si>
  <si>
    <t>LD_S245-AK40569-AK40570_22LMF2LT4_S4_L006_R2_001.fastq.gz</t>
  </si>
  <si>
    <t>LD_S246-AK40571-AK40572_22LMF2LT4_S5_L006_R1_001.fastq.gz</t>
  </si>
  <si>
    <t>LD_S246-AK40571-AK40572_22LMF2LT4_S5_L006_R2_001.fastq.gz</t>
  </si>
  <si>
    <t>LD_S247-AK40573-AK40574_22LMF2LT4_S6_L006_R1_001.fastq.gz</t>
  </si>
  <si>
    <t>LD_S247-AK40573-AK40574_22LMF2LT4_S6_L006_R2_001.fastq.gz</t>
  </si>
  <si>
    <t>V350385343_L02_GEX10_1.fq.gz</t>
  </si>
  <si>
    <t>single or paired-end</t>
  </si>
  <si>
    <t>instrument model</t>
  </si>
  <si>
    <t>molecule</t>
  </si>
  <si>
    <t>tissue</t>
  </si>
  <si>
    <t>organism</t>
  </si>
  <si>
    <t>LD_S232-SCI7T042-SCI5T042_22LH5FLT4_S1_L003_I1_001.fastq.gz</t>
  </si>
  <si>
    <t>LD_S232-SCI7T042-SCI5T042_22LH5FLT4_S1_L003_I2_001.fastq.gz</t>
  </si>
  <si>
    <t>LD_S233-SCI7T043-SCI5T043_22LH5FLT4_S2_L003_I1_001.fastq.gz</t>
  </si>
  <si>
    <t>LD_S233-SCI7T043-SCI5T043_22LH5FLT4_S2_L003_I2_001.fastq.gz</t>
  </si>
  <si>
    <t>LD_S234-SCI7T044-SCI5T044_22LH5FLT4_S3_L003_I1_001.fastq.gz</t>
  </si>
  <si>
    <t>LD_S234-SCI7T044-SCI5T044_22LH5FLT4_S3_L003_I2_001.fastq.gz</t>
  </si>
  <si>
    <t>LD_S235-SCI7T045-SCI5T045_22LLYKLT4_S1_L002_I1_001.fastq.gz</t>
  </si>
  <si>
    <t>LD_S235-SCI7T045-SCI5T045_22LLYKLT4_S1_L002_I2_001.fastq.gz</t>
  </si>
  <si>
    <t>LD_S236-SCI7T046-SCI5T046_22LLYKLT4_S2_L002_I1_001.fastq.gz</t>
  </si>
  <si>
    <t>LD_S236-SCI7T046-SCI5T046_22LLYKLT4_S2_L002_I2_001.fastq.gz</t>
  </si>
  <si>
    <t>LD_S237-SCI7T047-SCI5T047_22LH5FLT4_S4_L003_I1_001.fastq.gz</t>
  </si>
  <si>
    <t>LD_S237-SCI7T047-SCI5T047_22LH5FLT4_S4_L003_I2_001.fastq.gz</t>
  </si>
  <si>
    <t>LD_S238-SCI7T038-SCI5T038_22LLYNLT4_S2_L006_I1_001.fastq.gz</t>
  </si>
  <si>
    <t>LD_S238-SCI7T038-SCI5T038_22LLYNLT4_S2_L006_I2_001.fastq.gz</t>
  </si>
  <si>
    <t>LD_S238-SCI7T038-SCI5T038_22LMF2LT4_S1_L005_I1_001.fastq.gz</t>
  </si>
  <si>
    <t>LD_S238-SCI7T038-SCI5T038_22LMF2LT4_S1_L005_I2_001.fastq.gz</t>
  </si>
  <si>
    <t xml:space="preserve"> </t>
  </si>
  <si>
    <t>LD_S239-SCI7T039-SCI5T039_22LLYNLT4_S3_L006_I1_001.fastq.gz</t>
  </si>
  <si>
    <t>LD_S239-SCI7T039-SCI5T039_22LLYNLT4_S3_L006_I2_001.fastq.gz</t>
  </si>
  <si>
    <t>LD_S239-SCI7T039-SCI5T039_22LMF2LT4_S2_L005_I1_001.fastq.gz</t>
  </si>
  <si>
    <t>LD_S239-SCI7T039-SCI5T039_22LMF2LT4_S2_L005_I2_001.fastq.gz</t>
  </si>
  <si>
    <t>LD_S240-SCI7T040-SCI5T040_22LLYNLT4_S4_L006_I1_001.fastq.gz</t>
  </si>
  <si>
    <t>LD_S240-SCI7T040-SCI5T040_22LLYNLT4_S4_L006_I2_001.fastq.gz</t>
  </si>
  <si>
    <t>LD_S240-SCI7T040-SCI5T040_22LMF2LT4_S3_L005_I1_001.fastq.gz</t>
  </si>
  <si>
    <t>LD_S240-SCI7T040-SCI5T040_22LMF2LT4_S3_L005_I2_001.fastq.gz</t>
  </si>
  <si>
    <t>LD_S241-SCI7T041-SCI5T041_22LMF2LT4_S4_L005_I1_001.fastq.gz</t>
  </si>
  <si>
    <t>LD_S241-SCI7T041-SCI5T041_22LMF2LT4_S4_L005_I2_001.fastq.gz</t>
  </si>
  <si>
    <t>LD_S242-AK36132-AK40566_22LMF2LT4_S1_L006_I1_001.fastq.gz</t>
  </si>
  <si>
    <t>LD_S242-AK36132-AK40566_22LMF2LT4_S1_L006_I2_001.fastq.gz</t>
  </si>
  <si>
    <t>LD_S243-AK36147-AK40567_22LMF2LT4_S2_L006_I1_001.fastq.gz</t>
  </si>
  <si>
    <t>LD_S243-AK36147-AK40567_22LMF2LT4_S2_L006_I2_001.fastq.gz</t>
  </si>
  <si>
    <t>LD_S244-AK36159-AK40568_22LMF2LT4_S3_L006_I1_001.fastq.gz</t>
  </si>
  <si>
    <t>LD_S244-AK36159-AK40568_22LMF2LT4_S3_L006_I2_001.fastq.gz</t>
  </si>
  <si>
    <t>LD_S245-AK40569-AK40570_22LMF2LT4_S4_L006_I1_001.fastq.gz</t>
  </si>
  <si>
    <t>LD_S245-AK40569-AK40570_22LMF2LT4_S4_L006_I2_001.fastq.gz</t>
  </si>
  <si>
    <t>LD_S246-AK40571-AK40572_22LMF2LT4_S5_L006_I1_001.fastq.gz</t>
  </si>
  <si>
    <t>LD_S246-AK40571-AK40572_22LMF2LT4_S5_L006_I2_001.fastq.gz</t>
  </si>
  <si>
    <t>LD_S247-AK40573-AK40574_22LMF2LT4_S6_L006_I1_001.fastq.gz</t>
  </si>
  <si>
    <t>LD_S247-AK40573-AK40574_22LMF2LT4_S6_L006_I2_001.fastq.gz</t>
  </si>
  <si>
    <t>*raw file name (R1)</t>
  </si>
  <si>
    <t>*raw file name (R2)</t>
  </si>
  <si>
    <t>sizebytes (R1)</t>
  </si>
  <si>
    <t>sizebytes (R2)</t>
  </si>
  <si>
    <t>*raw file (I1)</t>
  </si>
  <si>
    <t>raw file (I2)</t>
  </si>
  <si>
    <t>size bytes (I1)</t>
  </si>
  <si>
    <t>size bytes (I2)</t>
  </si>
  <si>
    <t>*raw file (resequencing R1)</t>
  </si>
  <si>
    <t>raw file (resequencing R2)</t>
  </si>
  <si>
    <t>size bytes (resequencing R1)</t>
  </si>
  <si>
    <t>size bytes (resequencing R2)</t>
  </si>
  <si>
    <t>*raw file (resequencing I1)</t>
  </si>
  <si>
    <t>raw file (resequencing I2)</t>
  </si>
  <si>
    <t>size bytes (resequencing I1)</t>
  </si>
  <si>
    <t>size bytes (resequencing I2)</t>
  </si>
  <si>
    <t>*Note: R1/R2 denote paired-end sequencing reads, while I1/I2 denote index reads. Re-sequencing files are listed separately where applicable.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</si>
</sst>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0"/>
      <color theme="1"/>
      <name val="Arial"/>
      <family val="2"/>
    </font>
    <font>
      <b/>
      <sz val="9"/>
      <color rgb="FF000000"/>
      <name val="Tahoma"/>
      <family val="2"/>
    </font>
    <font>
      <sz val="9"/>
      <color rgb="FF000000"/>
      <name val="Tahoma"/>
      <family val="2"/>
    </font>
    <font>
      <b/>
      <sz val="9"/>
      <color indexed="81"/>
      <name val="Tahoma"/>
      <family val="2"/>
    </font>
    <font>
      <sz val="10"/>
      <name val="Arial"/>
      <family val="2"/>
    </font>
    <font>
      <sz val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5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8">
    <xf numFmtId="0" fontId="0" fillId="0" borderId="0" xfId="0"/>
    <xf numFmtId="0" fontId="6" fillId="0" borderId="1" xfId="0" applyFont="1" applyBorder="1" applyAlignment="1">
      <alignment horizontal="left" vertical="top"/>
    </xf>
    <xf numFmtId="0" fontId="2" fillId="3" borderId="1" xfId="1" applyNumberFormat="1" applyFont="1" applyFill="1" applyBorder="1" applyAlignment="1" applyProtection="1">
      <alignment horizontal="center" vertical="top" wrapText="1"/>
    </xf>
    <xf numFmtId="0" fontId="2" fillId="3" borderId="1" xfId="1" applyNumberFormat="1" applyFont="1" applyFill="1" applyBorder="1" applyAlignment="1">
      <alignment horizontal="center" vertical="top" wrapText="1"/>
    </xf>
    <xf numFmtId="0" fontId="2" fillId="4" borderId="1" xfId="1" applyNumberFormat="1" applyFont="1" applyFill="1" applyBorder="1" applyAlignment="1" applyProtection="1">
      <alignment horizontal="center" vertical="top" wrapText="1"/>
    </xf>
    <xf numFmtId="0" fontId="0" fillId="0" borderId="0" xfId="0" applyAlignment="1">
      <alignment horizontal="center" wrapText="1"/>
    </xf>
    <xf numFmtId="0" fontId="0" fillId="0" borderId="1" xfId="0" applyBorder="1"/>
    <xf numFmtId="0" fontId="6" fillId="0" borderId="1" xfId="0" applyFont="1" applyFill="1" applyBorder="1" applyAlignment="1">
      <alignment horizontal="left" vertical="top"/>
    </xf>
  </cellXfs>
  <cellStyles count="2">
    <cellStyle name="40% - Accent1" xfId="1" builtinId="3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6CC258-31E8-DB46-AA92-C88F1CB8FF58}">
  <dimension ref="A1:Y59"/>
  <sheetViews>
    <sheetView tabSelected="1" zoomScale="73" workbookViewId="0">
      <selection activeCell="J10" sqref="J10"/>
    </sheetView>
  </sheetViews>
  <sheetFormatPr baseColWidth="10" defaultRowHeight="16" x14ac:dyDescent="0.2"/>
  <cols>
    <col min="1" max="1" width="23.6640625" customWidth="1"/>
    <col min="2" max="2" width="61.83203125" customWidth="1"/>
    <col min="3" max="7" width="10.33203125" customWidth="1"/>
    <col min="8" max="8" width="24.33203125" customWidth="1"/>
    <col min="9" max="9" width="10.33203125" customWidth="1"/>
    <col min="10" max="11" width="59" bestFit="1" customWidth="1"/>
    <col min="12" max="12" width="13.1640625" customWidth="1"/>
    <col min="13" max="13" width="13.83203125" customWidth="1"/>
    <col min="14" max="14" width="8.6640625" customWidth="1"/>
    <col min="15" max="15" width="7.6640625" customWidth="1"/>
    <col min="16" max="16" width="11.33203125" customWidth="1"/>
    <col min="17" max="17" width="10.1640625" customWidth="1"/>
    <col min="20" max="21" width="15.33203125" bestFit="1" customWidth="1"/>
    <col min="22" max="22" width="16.83203125" customWidth="1"/>
    <col min="23" max="23" width="16" customWidth="1"/>
  </cols>
  <sheetData>
    <row r="1" spans="1:25" s="5" customFormat="1" ht="42" x14ac:dyDescent="0.2">
      <c r="A1" s="2" t="s">
        <v>0</v>
      </c>
      <c r="B1" s="2" t="s">
        <v>1</v>
      </c>
      <c r="C1" s="3" t="s">
        <v>245</v>
      </c>
      <c r="D1" s="4" t="s">
        <v>244</v>
      </c>
      <c r="E1" s="4" t="s">
        <v>30</v>
      </c>
      <c r="F1" s="2" t="s">
        <v>243</v>
      </c>
      <c r="G1" s="2" t="s">
        <v>241</v>
      </c>
      <c r="H1" s="2" t="s">
        <v>242</v>
      </c>
      <c r="I1" s="2" t="s">
        <v>2</v>
      </c>
      <c r="J1" s="4" t="s">
        <v>285</v>
      </c>
      <c r="K1" s="4" t="s">
        <v>286</v>
      </c>
      <c r="L1" s="2" t="s">
        <v>287</v>
      </c>
      <c r="M1" s="2" t="s">
        <v>288</v>
      </c>
      <c r="N1" s="4" t="s">
        <v>289</v>
      </c>
      <c r="O1" s="4" t="s">
        <v>290</v>
      </c>
      <c r="P1" s="2" t="s">
        <v>291</v>
      </c>
      <c r="Q1" s="2" t="s">
        <v>292</v>
      </c>
      <c r="R1" s="4" t="s">
        <v>293</v>
      </c>
      <c r="S1" s="4" t="s">
        <v>294</v>
      </c>
      <c r="T1" s="2" t="s">
        <v>295</v>
      </c>
      <c r="U1" s="2" t="s">
        <v>296</v>
      </c>
      <c r="V1" s="4" t="s">
        <v>297</v>
      </c>
      <c r="W1" s="4" t="s">
        <v>298</v>
      </c>
      <c r="X1" s="2" t="s">
        <v>299</v>
      </c>
      <c r="Y1" s="2" t="s">
        <v>300</v>
      </c>
    </row>
    <row r="2" spans="1:25" x14ac:dyDescent="0.2">
      <c r="A2" s="7" t="s">
        <v>9</v>
      </c>
      <c r="B2" s="1" t="s">
        <v>147</v>
      </c>
      <c r="C2" s="1" t="s">
        <v>3</v>
      </c>
      <c r="D2" s="1" t="s">
        <v>4</v>
      </c>
      <c r="E2" s="1" t="s">
        <v>31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10</v>
      </c>
      <c r="K2" s="1" t="s">
        <v>11</v>
      </c>
      <c r="L2" s="1">
        <v>15445163761</v>
      </c>
      <c r="M2" s="1">
        <v>15910627086</v>
      </c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x14ac:dyDescent="0.2">
      <c r="A3" s="7" t="s">
        <v>12</v>
      </c>
      <c r="B3" s="1" t="s">
        <v>148</v>
      </c>
      <c r="C3" s="1" t="s">
        <v>3</v>
      </c>
      <c r="D3" s="1" t="s">
        <v>4</v>
      </c>
      <c r="E3" s="1" t="s">
        <v>31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15</v>
      </c>
      <c r="K3" s="1" t="s">
        <v>16</v>
      </c>
      <c r="L3" s="1">
        <v>15025258795</v>
      </c>
      <c r="M3" s="1">
        <v>15617417022</v>
      </c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x14ac:dyDescent="0.2">
      <c r="A4" s="7" t="s">
        <v>13</v>
      </c>
      <c r="B4" s="1" t="s">
        <v>149</v>
      </c>
      <c r="C4" s="1" t="s">
        <v>3</v>
      </c>
      <c r="D4" s="1" t="s">
        <v>4</v>
      </c>
      <c r="E4" s="1" t="s">
        <v>31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17</v>
      </c>
      <c r="K4" s="1" t="s">
        <v>18</v>
      </c>
      <c r="L4" s="1">
        <v>15120089670</v>
      </c>
      <c r="M4" s="1">
        <v>15510701094</v>
      </c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x14ac:dyDescent="0.2">
      <c r="A5" s="7" t="s">
        <v>14</v>
      </c>
      <c r="B5" s="1" t="s">
        <v>150</v>
      </c>
      <c r="C5" s="1" t="s">
        <v>3</v>
      </c>
      <c r="D5" s="1" t="s">
        <v>4</v>
      </c>
      <c r="E5" s="1" t="s">
        <v>31</v>
      </c>
      <c r="F5" s="1" t="s">
        <v>5</v>
      </c>
      <c r="G5" s="1" t="s">
        <v>6</v>
      </c>
      <c r="H5" s="1" t="s">
        <v>7</v>
      </c>
      <c r="I5" s="1" t="s">
        <v>8</v>
      </c>
      <c r="J5" s="1" t="s">
        <v>19</v>
      </c>
      <c r="K5" s="1" t="s">
        <v>20</v>
      </c>
      <c r="L5" s="1">
        <v>14002226947</v>
      </c>
      <c r="M5" s="1">
        <v>14441479249</v>
      </c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x14ac:dyDescent="0.2">
      <c r="A6" s="7" t="s">
        <v>21</v>
      </c>
      <c r="B6" s="1" t="s">
        <v>151</v>
      </c>
      <c r="C6" s="1" t="s">
        <v>3</v>
      </c>
      <c r="D6" s="1" t="s">
        <v>4</v>
      </c>
      <c r="E6" s="1" t="s">
        <v>31</v>
      </c>
      <c r="F6" s="1" t="s">
        <v>5</v>
      </c>
      <c r="G6" s="1" t="s">
        <v>6</v>
      </c>
      <c r="H6" s="1" t="s">
        <v>7</v>
      </c>
      <c r="I6" s="1" t="s">
        <v>28</v>
      </c>
      <c r="J6" s="1" t="s">
        <v>32</v>
      </c>
      <c r="K6" s="1" t="s">
        <v>33</v>
      </c>
      <c r="L6" s="1">
        <v>3011610130</v>
      </c>
      <c r="M6" s="1">
        <v>3308810872</v>
      </c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x14ac:dyDescent="0.2">
      <c r="A7" s="7" t="s">
        <v>22</v>
      </c>
      <c r="B7" s="1" t="s">
        <v>152</v>
      </c>
      <c r="C7" s="1" t="s">
        <v>3</v>
      </c>
      <c r="D7" s="1" t="s">
        <v>4</v>
      </c>
      <c r="E7" s="1" t="s">
        <v>31</v>
      </c>
      <c r="F7" s="1" t="s">
        <v>5</v>
      </c>
      <c r="G7" s="1" t="s">
        <v>6</v>
      </c>
      <c r="H7" s="1" t="s">
        <v>7</v>
      </c>
      <c r="I7" s="1" t="s">
        <v>28</v>
      </c>
      <c r="J7" s="1" t="s">
        <v>34</v>
      </c>
      <c r="K7" s="1" t="s">
        <v>35</v>
      </c>
      <c r="L7" s="1">
        <v>2887182427</v>
      </c>
      <c r="M7" s="1">
        <v>3071221690</v>
      </c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x14ac:dyDescent="0.2">
      <c r="A8" s="7" t="s">
        <v>23</v>
      </c>
      <c r="B8" s="1" t="s">
        <v>153</v>
      </c>
      <c r="C8" s="1" t="s">
        <v>3</v>
      </c>
      <c r="D8" s="1" t="s">
        <v>4</v>
      </c>
      <c r="E8" s="1" t="s">
        <v>31</v>
      </c>
      <c r="F8" s="1" t="s">
        <v>5</v>
      </c>
      <c r="G8" s="1" t="s">
        <v>6</v>
      </c>
      <c r="H8" s="1" t="s">
        <v>7</v>
      </c>
      <c r="I8" s="1" t="s">
        <v>28</v>
      </c>
      <c r="J8" s="1" t="s">
        <v>36</v>
      </c>
      <c r="K8" s="1" t="s">
        <v>37</v>
      </c>
      <c r="L8" s="1">
        <v>2950139666</v>
      </c>
      <c r="M8" s="1">
        <v>3252571576</v>
      </c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x14ac:dyDescent="0.2">
      <c r="A9" s="7" t="s">
        <v>24</v>
      </c>
      <c r="B9" s="1" t="s">
        <v>154</v>
      </c>
      <c r="C9" s="1" t="s">
        <v>3</v>
      </c>
      <c r="D9" s="1" t="s">
        <v>4</v>
      </c>
      <c r="E9" s="1" t="s">
        <v>31</v>
      </c>
      <c r="F9" s="1" t="s">
        <v>5</v>
      </c>
      <c r="G9" s="1" t="s">
        <v>6</v>
      </c>
      <c r="H9" s="1" t="s">
        <v>7</v>
      </c>
      <c r="I9" s="1" t="s">
        <v>29</v>
      </c>
      <c r="J9" s="1" t="s">
        <v>38</v>
      </c>
      <c r="K9" s="1" t="s">
        <v>39</v>
      </c>
      <c r="L9" s="1">
        <v>2781327408</v>
      </c>
      <c r="M9" s="1">
        <v>3040186155</v>
      </c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x14ac:dyDescent="0.2">
      <c r="A10" s="7" t="s">
        <v>25</v>
      </c>
      <c r="B10" s="1" t="s">
        <v>155</v>
      </c>
      <c r="C10" s="1" t="s">
        <v>3</v>
      </c>
      <c r="D10" s="1" t="s">
        <v>4</v>
      </c>
      <c r="E10" s="1" t="s">
        <v>31</v>
      </c>
      <c r="F10" s="1" t="s">
        <v>5</v>
      </c>
      <c r="G10" s="1" t="s">
        <v>6</v>
      </c>
      <c r="H10" s="1" t="s">
        <v>7</v>
      </c>
      <c r="I10" s="1" t="s">
        <v>29</v>
      </c>
      <c r="J10" s="1" t="s">
        <v>40</v>
      </c>
      <c r="K10" s="1" t="s">
        <v>41</v>
      </c>
      <c r="L10" s="1">
        <v>2842167411</v>
      </c>
      <c r="M10" s="1">
        <v>3124643157</v>
      </c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x14ac:dyDescent="0.2">
      <c r="A11" s="7" t="s">
        <v>26</v>
      </c>
      <c r="B11" s="1" t="s">
        <v>156</v>
      </c>
      <c r="C11" s="1" t="s">
        <v>3</v>
      </c>
      <c r="D11" s="1" t="s">
        <v>4</v>
      </c>
      <c r="E11" s="1" t="s">
        <v>31</v>
      </c>
      <c r="F11" s="1" t="s">
        <v>5</v>
      </c>
      <c r="G11" s="1" t="s">
        <v>6</v>
      </c>
      <c r="H11" s="1" t="s">
        <v>7</v>
      </c>
      <c r="I11" s="1" t="s">
        <v>29</v>
      </c>
      <c r="J11" s="1" t="s">
        <v>42</v>
      </c>
      <c r="K11" s="1" t="s">
        <v>43</v>
      </c>
      <c r="L11" s="1">
        <v>2895378167</v>
      </c>
      <c r="M11" s="1">
        <v>2944390382</v>
      </c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x14ac:dyDescent="0.2">
      <c r="A12" s="7" t="s">
        <v>27</v>
      </c>
      <c r="B12" s="1" t="s">
        <v>157</v>
      </c>
      <c r="C12" s="1" t="s">
        <v>3</v>
      </c>
      <c r="D12" s="1" t="s">
        <v>4</v>
      </c>
      <c r="E12" s="1" t="s">
        <v>31</v>
      </c>
      <c r="F12" s="1" t="s">
        <v>5</v>
      </c>
      <c r="G12" s="1" t="s">
        <v>6</v>
      </c>
      <c r="H12" s="1" t="s">
        <v>7</v>
      </c>
      <c r="I12" s="1" t="s">
        <v>29</v>
      </c>
      <c r="J12" s="1" t="s">
        <v>44</v>
      </c>
      <c r="K12" s="1" t="s">
        <v>45</v>
      </c>
      <c r="L12" s="1">
        <v>2871326394</v>
      </c>
      <c r="M12" s="1">
        <v>3206797858</v>
      </c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x14ac:dyDescent="0.2">
      <c r="A13" s="7" t="s">
        <v>46</v>
      </c>
      <c r="B13" s="1" t="s">
        <v>158</v>
      </c>
      <c r="C13" s="1" t="s">
        <v>3</v>
      </c>
      <c r="D13" s="1" t="s">
        <v>4</v>
      </c>
      <c r="E13" s="1" t="s">
        <v>62</v>
      </c>
      <c r="F13" s="1" t="s">
        <v>5</v>
      </c>
      <c r="G13" s="1" t="s">
        <v>6</v>
      </c>
      <c r="H13" s="1" t="s">
        <v>7</v>
      </c>
      <c r="I13" s="1" t="s">
        <v>8</v>
      </c>
      <c r="J13" s="1" t="s">
        <v>202</v>
      </c>
      <c r="K13" s="1" t="s">
        <v>203</v>
      </c>
      <c r="L13" s="1">
        <v>14304174054</v>
      </c>
      <c r="M13" s="1">
        <v>14700247248</v>
      </c>
      <c r="N13" s="7" t="s">
        <v>246</v>
      </c>
      <c r="O13" s="7" t="s">
        <v>247</v>
      </c>
      <c r="P13" s="7">
        <v>1480863871</v>
      </c>
      <c r="Q13" s="7">
        <v>1333494688</v>
      </c>
      <c r="R13" s="7"/>
      <c r="S13" s="7"/>
      <c r="T13" s="7"/>
      <c r="U13" s="7"/>
      <c r="V13" s="7"/>
      <c r="W13" s="7"/>
      <c r="X13" s="7"/>
      <c r="Y13" s="7"/>
    </row>
    <row r="14" spans="1:25" x14ac:dyDescent="0.2">
      <c r="A14" s="7" t="s">
        <v>47</v>
      </c>
      <c r="B14" s="1" t="s">
        <v>159</v>
      </c>
      <c r="C14" s="1" t="s">
        <v>3</v>
      </c>
      <c r="D14" s="1" t="s">
        <v>4</v>
      </c>
      <c r="E14" s="1" t="s">
        <v>62</v>
      </c>
      <c r="F14" s="1" t="s">
        <v>5</v>
      </c>
      <c r="G14" s="1" t="s">
        <v>6</v>
      </c>
      <c r="H14" s="1" t="s">
        <v>7</v>
      </c>
      <c r="I14" s="1" t="s">
        <v>8</v>
      </c>
      <c r="J14" s="1" t="s">
        <v>204</v>
      </c>
      <c r="K14" s="1" t="s">
        <v>205</v>
      </c>
      <c r="L14" s="1">
        <v>14402052014</v>
      </c>
      <c r="M14" s="1">
        <v>14910164992</v>
      </c>
      <c r="N14" s="7" t="s">
        <v>248</v>
      </c>
      <c r="O14" s="7" t="s">
        <v>249</v>
      </c>
      <c r="P14" s="7">
        <v>1365873025</v>
      </c>
      <c r="Q14" s="7">
        <v>1285376465</v>
      </c>
      <c r="R14" s="7" t="s">
        <v>262</v>
      </c>
      <c r="S14" s="7"/>
      <c r="T14" s="7"/>
      <c r="U14" s="7"/>
      <c r="V14" s="7"/>
      <c r="W14" s="7"/>
      <c r="X14" s="7"/>
      <c r="Y14" s="7"/>
    </row>
    <row r="15" spans="1:25" x14ac:dyDescent="0.2">
      <c r="A15" s="7" t="s">
        <v>48</v>
      </c>
      <c r="B15" s="1" t="s">
        <v>160</v>
      </c>
      <c r="C15" s="1" t="s">
        <v>3</v>
      </c>
      <c r="D15" s="1" t="s">
        <v>4</v>
      </c>
      <c r="E15" s="1" t="s">
        <v>62</v>
      </c>
      <c r="F15" s="1" t="s">
        <v>5</v>
      </c>
      <c r="G15" s="1" t="s">
        <v>6</v>
      </c>
      <c r="H15" s="1" t="s">
        <v>7</v>
      </c>
      <c r="I15" s="1" t="s">
        <v>8</v>
      </c>
      <c r="J15" s="1" t="s">
        <v>206</v>
      </c>
      <c r="K15" s="1" t="s">
        <v>207</v>
      </c>
      <c r="L15" s="1">
        <v>14462594132</v>
      </c>
      <c r="M15" s="1">
        <v>14682290128</v>
      </c>
      <c r="N15" s="7" t="s">
        <v>250</v>
      </c>
      <c r="O15" s="7" t="s">
        <v>251</v>
      </c>
      <c r="P15" s="7">
        <v>1372788653</v>
      </c>
      <c r="Q15" s="7">
        <v>1320916802</v>
      </c>
      <c r="R15" s="7"/>
      <c r="S15" s="7"/>
      <c r="T15" s="7"/>
      <c r="U15" s="7"/>
      <c r="V15" s="7"/>
      <c r="W15" s="7"/>
      <c r="X15" s="7"/>
      <c r="Y15" s="7"/>
    </row>
    <row r="16" spans="1:25" x14ac:dyDescent="0.2">
      <c r="A16" s="7" t="s">
        <v>49</v>
      </c>
      <c r="B16" s="1" t="s">
        <v>161</v>
      </c>
      <c r="C16" s="1" t="s">
        <v>3</v>
      </c>
      <c r="D16" s="1" t="s">
        <v>4</v>
      </c>
      <c r="E16" s="1" t="s">
        <v>62</v>
      </c>
      <c r="F16" s="1" t="s">
        <v>5</v>
      </c>
      <c r="G16" s="1" t="s">
        <v>6</v>
      </c>
      <c r="H16" s="1" t="s">
        <v>7</v>
      </c>
      <c r="I16" s="1" t="s">
        <v>8</v>
      </c>
      <c r="J16" s="1" t="s">
        <v>208</v>
      </c>
      <c r="K16" s="1" t="s">
        <v>209</v>
      </c>
      <c r="L16" s="1">
        <v>18200021363</v>
      </c>
      <c r="M16" s="1">
        <v>18828360839</v>
      </c>
      <c r="N16" s="7" t="s">
        <v>252</v>
      </c>
      <c r="O16" s="7" t="s">
        <v>253</v>
      </c>
      <c r="P16" s="7">
        <v>1968119081</v>
      </c>
      <c r="Q16" s="7">
        <v>1815639295</v>
      </c>
      <c r="R16" s="7"/>
      <c r="S16" s="7"/>
      <c r="T16" s="7"/>
      <c r="U16" s="7"/>
      <c r="V16" s="7"/>
      <c r="W16" s="7"/>
      <c r="X16" s="7"/>
      <c r="Y16" s="7"/>
    </row>
    <row r="17" spans="1:25" x14ac:dyDescent="0.2">
      <c r="A17" s="7" t="s">
        <v>50</v>
      </c>
      <c r="B17" s="1" t="s">
        <v>162</v>
      </c>
      <c r="C17" s="1" t="s">
        <v>3</v>
      </c>
      <c r="D17" s="1" t="s">
        <v>4</v>
      </c>
      <c r="E17" s="1" t="s">
        <v>62</v>
      </c>
      <c r="F17" s="1" t="s">
        <v>5</v>
      </c>
      <c r="G17" s="1" t="s">
        <v>6</v>
      </c>
      <c r="H17" s="1" t="s">
        <v>7</v>
      </c>
      <c r="I17" s="1" t="s">
        <v>8</v>
      </c>
      <c r="J17" s="1" t="s">
        <v>210</v>
      </c>
      <c r="K17" s="1" t="s">
        <v>211</v>
      </c>
      <c r="L17" s="1">
        <v>15700110187</v>
      </c>
      <c r="M17" s="1">
        <v>16164608038</v>
      </c>
      <c r="N17" s="7" t="s">
        <v>254</v>
      </c>
      <c r="O17" s="7" t="s">
        <v>255</v>
      </c>
      <c r="P17" s="7">
        <v>1556309149</v>
      </c>
      <c r="Q17" s="7">
        <v>1512607344</v>
      </c>
      <c r="R17" s="7"/>
      <c r="S17" s="7"/>
      <c r="T17" s="7"/>
      <c r="U17" s="7"/>
      <c r="V17" s="7"/>
      <c r="W17" s="7"/>
      <c r="X17" s="7"/>
      <c r="Y17" s="7"/>
    </row>
    <row r="18" spans="1:25" x14ac:dyDescent="0.2">
      <c r="A18" s="7" t="s">
        <v>51</v>
      </c>
      <c r="B18" s="1" t="s">
        <v>163</v>
      </c>
      <c r="C18" s="1" t="s">
        <v>3</v>
      </c>
      <c r="D18" s="1" t="s">
        <v>4</v>
      </c>
      <c r="E18" s="1" t="s">
        <v>62</v>
      </c>
      <c r="F18" s="1" t="s">
        <v>5</v>
      </c>
      <c r="G18" s="1" t="s">
        <v>6</v>
      </c>
      <c r="H18" s="1" t="s">
        <v>7</v>
      </c>
      <c r="I18" s="1" t="s">
        <v>8</v>
      </c>
      <c r="J18" s="1" t="s">
        <v>212</v>
      </c>
      <c r="K18" s="1" t="s">
        <v>213</v>
      </c>
      <c r="L18" s="1">
        <v>14771228042</v>
      </c>
      <c r="M18" s="1">
        <v>15061145662</v>
      </c>
      <c r="N18" s="7" t="s">
        <v>256</v>
      </c>
      <c r="O18" s="7" t="s">
        <v>257</v>
      </c>
      <c r="P18" s="7">
        <v>1488523775</v>
      </c>
      <c r="Q18" s="7">
        <v>1415533677</v>
      </c>
      <c r="R18" s="7"/>
      <c r="S18" s="7"/>
      <c r="T18" s="7"/>
      <c r="U18" s="7"/>
      <c r="V18" s="7"/>
      <c r="W18" s="7"/>
      <c r="X18" s="7"/>
      <c r="Y18" s="7"/>
    </row>
    <row r="19" spans="1:25" x14ac:dyDescent="0.2">
      <c r="A19" s="7" t="s">
        <v>52</v>
      </c>
      <c r="B19" s="1" t="s">
        <v>164</v>
      </c>
      <c r="C19" s="1" t="s">
        <v>3</v>
      </c>
      <c r="D19" s="1" t="s">
        <v>4</v>
      </c>
      <c r="E19" s="1" t="s">
        <v>62</v>
      </c>
      <c r="F19" s="1" t="s">
        <v>5</v>
      </c>
      <c r="G19" s="1" t="s">
        <v>6</v>
      </c>
      <c r="H19" s="1" t="s">
        <v>7</v>
      </c>
      <c r="I19" s="1" t="s">
        <v>28</v>
      </c>
      <c r="J19" s="1" t="s">
        <v>214</v>
      </c>
      <c r="K19" s="1" t="s">
        <v>215</v>
      </c>
      <c r="L19" s="1">
        <v>835706006</v>
      </c>
      <c r="M19" s="1">
        <v>940965173</v>
      </c>
      <c r="N19" s="7" t="s">
        <v>258</v>
      </c>
      <c r="O19" s="7" t="s">
        <v>259</v>
      </c>
      <c r="P19" s="7">
        <v>136932576</v>
      </c>
      <c r="Q19" s="7">
        <v>125195480</v>
      </c>
      <c r="R19" s="7" t="s">
        <v>216</v>
      </c>
      <c r="S19" s="7" t="s">
        <v>217</v>
      </c>
      <c r="T19" s="7">
        <v>2821929656</v>
      </c>
      <c r="U19" s="7">
        <v>3212951916</v>
      </c>
      <c r="V19" s="7" t="s">
        <v>260</v>
      </c>
      <c r="W19" s="7" t="s">
        <v>261</v>
      </c>
      <c r="X19" s="7">
        <v>376305823</v>
      </c>
      <c r="Y19" s="7">
        <v>368039161</v>
      </c>
    </row>
    <row r="20" spans="1:25" x14ac:dyDescent="0.2">
      <c r="A20" s="7" t="s">
        <v>53</v>
      </c>
      <c r="B20" s="1" t="s">
        <v>165</v>
      </c>
      <c r="C20" s="1" t="s">
        <v>3</v>
      </c>
      <c r="D20" s="1" t="s">
        <v>4</v>
      </c>
      <c r="E20" s="1" t="s">
        <v>62</v>
      </c>
      <c r="F20" s="1" t="s">
        <v>5</v>
      </c>
      <c r="G20" s="1" t="s">
        <v>6</v>
      </c>
      <c r="H20" s="1" t="s">
        <v>7</v>
      </c>
      <c r="I20" s="1" t="s">
        <v>28</v>
      </c>
      <c r="J20" s="1" t="s">
        <v>218</v>
      </c>
      <c r="K20" s="1" t="s">
        <v>219</v>
      </c>
      <c r="L20" s="1">
        <v>368098214</v>
      </c>
      <c r="M20" s="1">
        <v>396427541</v>
      </c>
      <c r="N20" s="7" t="s">
        <v>263</v>
      </c>
      <c r="O20" s="7" t="s">
        <v>264</v>
      </c>
      <c r="P20" s="7">
        <v>63827216</v>
      </c>
      <c r="Q20" s="7">
        <v>55116364</v>
      </c>
      <c r="R20" s="7" t="s">
        <v>220</v>
      </c>
      <c r="S20" s="7" t="s">
        <v>221</v>
      </c>
      <c r="T20" s="7">
        <v>3290486589</v>
      </c>
      <c r="U20" s="7">
        <v>3581372846</v>
      </c>
      <c r="V20" s="7" t="s">
        <v>265</v>
      </c>
      <c r="W20" s="7" t="s">
        <v>266</v>
      </c>
      <c r="X20" s="7">
        <v>458353482</v>
      </c>
      <c r="Y20" s="7">
        <v>388850204</v>
      </c>
    </row>
    <row r="21" spans="1:25" x14ac:dyDescent="0.2">
      <c r="A21" s="7" t="s">
        <v>54</v>
      </c>
      <c r="B21" s="1" t="s">
        <v>166</v>
      </c>
      <c r="C21" s="1" t="s">
        <v>3</v>
      </c>
      <c r="D21" s="1" t="s">
        <v>4</v>
      </c>
      <c r="E21" s="1" t="s">
        <v>62</v>
      </c>
      <c r="F21" s="1" t="s">
        <v>5</v>
      </c>
      <c r="G21" s="1" t="s">
        <v>6</v>
      </c>
      <c r="H21" s="1" t="s">
        <v>7</v>
      </c>
      <c r="I21" s="1" t="s">
        <v>28</v>
      </c>
      <c r="J21" s="1" t="s">
        <v>222</v>
      </c>
      <c r="K21" s="1" t="s">
        <v>223</v>
      </c>
      <c r="L21" s="1">
        <v>358340549</v>
      </c>
      <c r="M21" s="1">
        <v>415147077</v>
      </c>
      <c r="N21" s="7" t="s">
        <v>267</v>
      </c>
      <c r="O21" s="7" t="s">
        <v>268</v>
      </c>
      <c r="P21" s="7">
        <v>59714395</v>
      </c>
      <c r="Q21" s="7">
        <v>55113835</v>
      </c>
      <c r="R21" s="7" t="s">
        <v>224</v>
      </c>
      <c r="S21" s="7" t="s">
        <v>225</v>
      </c>
      <c r="T21" s="7">
        <v>2793183246</v>
      </c>
      <c r="U21" s="7">
        <v>3294617546</v>
      </c>
      <c r="V21" s="7" t="s">
        <v>269</v>
      </c>
      <c r="W21" s="7" t="s">
        <v>270</v>
      </c>
      <c r="X21" s="7">
        <v>362813068</v>
      </c>
      <c r="Y21" s="7">
        <v>358180419</v>
      </c>
    </row>
    <row r="22" spans="1:25" x14ac:dyDescent="0.2">
      <c r="A22" s="7" t="s">
        <v>55</v>
      </c>
      <c r="B22" s="1" t="s">
        <v>167</v>
      </c>
      <c r="C22" s="1" t="s">
        <v>3</v>
      </c>
      <c r="D22" s="1" t="s">
        <v>4</v>
      </c>
      <c r="E22" s="1" t="s">
        <v>62</v>
      </c>
      <c r="F22" s="1" t="s">
        <v>5</v>
      </c>
      <c r="G22" s="1" t="s">
        <v>6</v>
      </c>
      <c r="H22" s="1" t="s">
        <v>7</v>
      </c>
      <c r="I22" s="1" t="s">
        <v>28</v>
      </c>
      <c r="J22" s="1" t="s">
        <v>226</v>
      </c>
      <c r="K22" s="1" t="s">
        <v>227</v>
      </c>
      <c r="L22" s="1">
        <v>3663781960</v>
      </c>
      <c r="M22" s="1">
        <v>4088439394</v>
      </c>
      <c r="N22" s="7" t="s">
        <v>271</v>
      </c>
      <c r="O22" s="7" t="s">
        <v>272</v>
      </c>
      <c r="P22" s="7">
        <v>409180754</v>
      </c>
      <c r="Q22" s="7">
        <v>541232357</v>
      </c>
      <c r="R22" s="7"/>
      <c r="S22" s="7"/>
      <c r="T22" s="7"/>
      <c r="U22" s="7"/>
      <c r="V22" s="7"/>
      <c r="W22" s="7"/>
      <c r="X22" s="7"/>
      <c r="Y22" s="7"/>
    </row>
    <row r="23" spans="1:25" x14ac:dyDescent="0.2">
      <c r="A23" s="7" t="s">
        <v>56</v>
      </c>
      <c r="B23" s="1" t="s">
        <v>168</v>
      </c>
      <c r="C23" s="1" t="s">
        <v>3</v>
      </c>
      <c r="D23" s="1" t="s">
        <v>4</v>
      </c>
      <c r="E23" s="1" t="s">
        <v>62</v>
      </c>
      <c r="F23" s="1" t="s">
        <v>5</v>
      </c>
      <c r="G23" s="1" t="s">
        <v>6</v>
      </c>
      <c r="H23" s="1" t="s">
        <v>7</v>
      </c>
      <c r="I23" s="1" t="s">
        <v>29</v>
      </c>
      <c r="J23" s="1" t="s">
        <v>228</v>
      </c>
      <c r="K23" s="1" t="s">
        <v>229</v>
      </c>
      <c r="L23" s="1">
        <v>2806931816</v>
      </c>
      <c r="M23" s="1">
        <v>2932661315</v>
      </c>
      <c r="N23" s="7" t="s">
        <v>273</v>
      </c>
      <c r="O23" s="7" t="s">
        <v>274</v>
      </c>
      <c r="P23" s="7">
        <v>389321317</v>
      </c>
      <c r="Q23" s="7">
        <v>384495775</v>
      </c>
      <c r="R23" s="7"/>
      <c r="S23" s="7"/>
      <c r="T23" s="7"/>
      <c r="U23" s="7"/>
      <c r="V23" s="7"/>
      <c r="W23" s="7"/>
      <c r="X23" s="7"/>
      <c r="Y23" s="7"/>
    </row>
    <row r="24" spans="1:25" x14ac:dyDescent="0.2">
      <c r="A24" s="7" t="s">
        <v>57</v>
      </c>
      <c r="B24" s="1" t="s">
        <v>169</v>
      </c>
      <c r="C24" s="1" t="s">
        <v>3</v>
      </c>
      <c r="D24" s="1" t="s">
        <v>4</v>
      </c>
      <c r="E24" s="1" t="s">
        <v>62</v>
      </c>
      <c r="F24" s="1" t="s">
        <v>5</v>
      </c>
      <c r="G24" s="1" t="s">
        <v>6</v>
      </c>
      <c r="H24" s="1" t="s">
        <v>7</v>
      </c>
      <c r="I24" s="1" t="s">
        <v>29</v>
      </c>
      <c r="J24" s="1" t="s">
        <v>230</v>
      </c>
      <c r="K24" s="1" t="s">
        <v>231</v>
      </c>
      <c r="L24" s="1">
        <v>3741037377</v>
      </c>
      <c r="M24" s="1">
        <v>4048992287</v>
      </c>
      <c r="N24" s="7" t="s">
        <v>275</v>
      </c>
      <c r="O24" s="7" t="s">
        <v>276</v>
      </c>
      <c r="P24" s="7">
        <v>518422112</v>
      </c>
      <c r="Q24" s="7">
        <v>529248509</v>
      </c>
      <c r="R24" s="7"/>
      <c r="S24" s="7"/>
      <c r="T24" s="7"/>
      <c r="U24" s="7"/>
      <c r="V24" s="7"/>
      <c r="W24" s="7"/>
      <c r="X24" s="7"/>
      <c r="Y24" s="7"/>
    </row>
    <row r="25" spans="1:25" x14ac:dyDescent="0.2">
      <c r="A25" s="7" t="s">
        <v>58</v>
      </c>
      <c r="B25" s="1" t="s">
        <v>170</v>
      </c>
      <c r="C25" s="1" t="s">
        <v>3</v>
      </c>
      <c r="D25" s="1" t="s">
        <v>4</v>
      </c>
      <c r="E25" s="1" t="s">
        <v>62</v>
      </c>
      <c r="F25" s="1" t="s">
        <v>5</v>
      </c>
      <c r="G25" s="1" t="s">
        <v>6</v>
      </c>
      <c r="H25" s="1" t="s">
        <v>7</v>
      </c>
      <c r="I25" s="1" t="s">
        <v>29</v>
      </c>
      <c r="J25" s="1" t="s">
        <v>232</v>
      </c>
      <c r="K25" s="1" t="s">
        <v>233</v>
      </c>
      <c r="L25" s="1">
        <v>3533890369</v>
      </c>
      <c r="M25" s="1">
        <v>3675432043</v>
      </c>
      <c r="N25" s="7" t="s">
        <v>277</v>
      </c>
      <c r="O25" s="7" t="s">
        <v>278</v>
      </c>
      <c r="P25" s="7">
        <v>521700597</v>
      </c>
      <c r="Q25" s="7">
        <v>554163087</v>
      </c>
      <c r="R25" s="7"/>
      <c r="S25" s="7"/>
      <c r="T25" s="7"/>
      <c r="U25" s="7"/>
      <c r="V25" s="7"/>
      <c r="W25" s="7"/>
      <c r="X25" s="7"/>
      <c r="Y25" s="7"/>
    </row>
    <row r="26" spans="1:25" x14ac:dyDescent="0.2">
      <c r="A26" s="7" t="s">
        <v>59</v>
      </c>
      <c r="B26" s="1" t="s">
        <v>171</v>
      </c>
      <c r="C26" s="1" t="s">
        <v>3</v>
      </c>
      <c r="D26" s="1" t="s">
        <v>4</v>
      </c>
      <c r="E26" s="1" t="s">
        <v>62</v>
      </c>
      <c r="F26" s="1" t="s">
        <v>5</v>
      </c>
      <c r="G26" s="1" t="s">
        <v>6</v>
      </c>
      <c r="H26" s="1" t="s">
        <v>7</v>
      </c>
      <c r="I26" s="1" t="s">
        <v>29</v>
      </c>
      <c r="J26" s="1" t="s">
        <v>234</v>
      </c>
      <c r="K26" s="1" t="s">
        <v>235</v>
      </c>
      <c r="L26" s="1">
        <v>2841372414</v>
      </c>
      <c r="M26" s="1">
        <v>3096236804</v>
      </c>
      <c r="N26" s="7" t="s">
        <v>279</v>
      </c>
      <c r="O26" s="7" t="s">
        <v>280</v>
      </c>
      <c r="P26" s="7">
        <v>468851338</v>
      </c>
      <c r="Q26" s="7">
        <v>410666021</v>
      </c>
      <c r="R26" s="7"/>
      <c r="S26" s="7"/>
      <c r="T26" s="7"/>
      <c r="U26" s="7"/>
      <c r="V26" s="7"/>
      <c r="W26" s="7"/>
      <c r="X26" s="7"/>
      <c r="Y26" s="7"/>
    </row>
    <row r="27" spans="1:25" x14ac:dyDescent="0.2">
      <c r="A27" s="7" t="s">
        <v>60</v>
      </c>
      <c r="B27" s="1" t="s">
        <v>172</v>
      </c>
      <c r="C27" s="1" t="s">
        <v>3</v>
      </c>
      <c r="D27" s="1" t="s">
        <v>4</v>
      </c>
      <c r="E27" s="1" t="s">
        <v>62</v>
      </c>
      <c r="F27" s="1" t="s">
        <v>5</v>
      </c>
      <c r="G27" s="1" t="s">
        <v>6</v>
      </c>
      <c r="H27" s="1" t="s">
        <v>7</v>
      </c>
      <c r="I27" s="1" t="s">
        <v>29</v>
      </c>
      <c r="J27" s="1" t="s">
        <v>236</v>
      </c>
      <c r="K27" s="1" t="s">
        <v>237</v>
      </c>
      <c r="L27" s="1">
        <v>3110436163</v>
      </c>
      <c r="M27" s="1">
        <v>3386451339</v>
      </c>
      <c r="N27" s="7" t="s">
        <v>281</v>
      </c>
      <c r="O27" s="7" t="s">
        <v>282</v>
      </c>
      <c r="P27" s="7">
        <v>499477016</v>
      </c>
      <c r="Q27" s="7">
        <v>379797518</v>
      </c>
      <c r="R27" s="7"/>
      <c r="S27" s="7"/>
      <c r="T27" s="7"/>
      <c r="U27" s="7"/>
      <c r="V27" s="7"/>
      <c r="W27" s="7"/>
      <c r="X27" s="7"/>
      <c r="Y27" s="7"/>
    </row>
    <row r="28" spans="1:25" x14ac:dyDescent="0.2">
      <c r="A28" s="7" t="s">
        <v>61</v>
      </c>
      <c r="B28" s="1" t="s">
        <v>173</v>
      </c>
      <c r="C28" s="1" t="s">
        <v>3</v>
      </c>
      <c r="D28" s="1" t="s">
        <v>4</v>
      </c>
      <c r="E28" s="1" t="s">
        <v>62</v>
      </c>
      <c r="F28" s="1" t="s">
        <v>5</v>
      </c>
      <c r="G28" s="1" t="s">
        <v>6</v>
      </c>
      <c r="H28" s="1" t="s">
        <v>7</v>
      </c>
      <c r="I28" s="1" t="s">
        <v>29</v>
      </c>
      <c r="J28" s="1" t="s">
        <v>238</v>
      </c>
      <c r="K28" s="1" t="s">
        <v>239</v>
      </c>
      <c r="L28" s="1">
        <v>2955578952</v>
      </c>
      <c r="M28" s="1">
        <v>3157989134</v>
      </c>
      <c r="N28" s="7" t="s">
        <v>283</v>
      </c>
      <c r="O28" s="7" t="s">
        <v>284</v>
      </c>
      <c r="P28" s="7">
        <v>406958895</v>
      </c>
      <c r="Q28" s="7">
        <v>455391856</v>
      </c>
      <c r="R28" s="7"/>
      <c r="S28" s="7"/>
      <c r="T28" s="7"/>
      <c r="U28" s="7"/>
      <c r="V28" s="7"/>
      <c r="W28" s="7"/>
      <c r="X28" s="7"/>
      <c r="Y28" s="7"/>
    </row>
    <row r="29" spans="1:25" ht="17" customHeight="1" x14ac:dyDescent="0.2">
      <c r="A29" s="7" t="s">
        <v>63</v>
      </c>
      <c r="B29" s="1" t="s">
        <v>174</v>
      </c>
      <c r="C29" s="1" t="s">
        <v>3</v>
      </c>
      <c r="D29" s="1" t="s">
        <v>4</v>
      </c>
      <c r="E29" s="1" t="s">
        <v>62</v>
      </c>
      <c r="F29" s="1" t="s">
        <v>5</v>
      </c>
      <c r="G29" s="1" t="s">
        <v>6</v>
      </c>
      <c r="H29" s="1" t="s">
        <v>75</v>
      </c>
      <c r="I29" s="1" t="s">
        <v>8</v>
      </c>
      <c r="J29" s="1" t="s">
        <v>92</v>
      </c>
      <c r="K29" s="1" t="s">
        <v>93</v>
      </c>
      <c r="L29" s="1">
        <v>9199411485</v>
      </c>
      <c r="M29" s="1">
        <v>8496259221</v>
      </c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x14ac:dyDescent="0.2">
      <c r="A30" s="7" t="s">
        <v>64</v>
      </c>
      <c r="B30" s="1" t="s">
        <v>175</v>
      </c>
      <c r="C30" s="1" t="s">
        <v>3</v>
      </c>
      <c r="D30" s="1" t="s">
        <v>4</v>
      </c>
      <c r="E30" s="1" t="s">
        <v>62</v>
      </c>
      <c r="F30" s="1" t="s">
        <v>5</v>
      </c>
      <c r="G30" s="1" t="s">
        <v>6</v>
      </c>
      <c r="H30" s="1" t="s">
        <v>75</v>
      </c>
      <c r="I30" s="1" t="s">
        <v>8</v>
      </c>
      <c r="J30" s="1" t="s">
        <v>94</v>
      </c>
      <c r="K30" s="1" t="s">
        <v>95</v>
      </c>
      <c r="L30" s="1">
        <v>7748335268</v>
      </c>
      <c r="M30" s="1">
        <v>8877636653</v>
      </c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x14ac:dyDescent="0.2">
      <c r="A31" s="7" t="s">
        <v>65</v>
      </c>
      <c r="B31" s="1" t="s">
        <v>176</v>
      </c>
      <c r="C31" s="1" t="s">
        <v>3</v>
      </c>
      <c r="D31" s="1" t="s">
        <v>4</v>
      </c>
      <c r="E31" s="1" t="s">
        <v>62</v>
      </c>
      <c r="F31" s="1" t="s">
        <v>5</v>
      </c>
      <c r="G31" s="1" t="s">
        <v>6</v>
      </c>
      <c r="H31" s="1" t="s">
        <v>75</v>
      </c>
      <c r="I31" s="1" t="s">
        <v>8</v>
      </c>
      <c r="J31" s="1" t="s">
        <v>96</v>
      </c>
      <c r="K31" s="1" t="s">
        <v>97</v>
      </c>
      <c r="L31" s="1">
        <v>2759672811</v>
      </c>
      <c r="M31" s="1">
        <v>3658492344</v>
      </c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x14ac:dyDescent="0.2">
      <c r="A32" s="7" t="s">
        <v>66</v>
      </c>
      <c r="B32" s="1" t="s">
        <v>177</v>
      </c>
      <c r="C32" s="1" t="s">
        <v>3</v>
      </c>
      <c r="D32" s="1" t="s">
        <v>4</v>
      </c>
      <c r="E32" s="1" t="s">
        <v>62</v>
      </c>
      <c r="F32" s="1" t="s">
        <v>5</v>
      </c>
      <c r="G32" s="1" t="s">
        <v>6</v>
      </c>
      <c r="H32" s="1" t="s">
        <v>75</v>
      </c>
      <c r="I32" s="1" t="s">
        <v>8</v>
      </c>
      <c r="J32" s="1" t="s">
        <v>98</v>
      </c>
      <c r="K32" s="1" t="s">
        <v>99</v>
      </c>
      <c r="L32" s="1">
        <v>4949261821</v>
      </c>
      <c r="M32" s="1">
        <v>6860665442</v>
      </c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x14ac:dyDescent="0.2">
      <c r="A33" s="7" t="s">
        <v>67</v>
      </c>
      <c r="B33" s="1" t="s">
        <v>178</v>
      </c>
      <c r="C33" s="1" t="s">
        <v>3</v>
      </c>
      <c r="D33" s="1" t="s">
        <v>4</v>
      </c>
      <c r="E33" s="1" t="s">
        <v>62</v>
      </c>
      <c r="F33" s="1" t="s">
        <v>5</v>
      </c>
      <c r="G33" s="1" t="s">
        <v>6</v>
      </c>
      <c r="H33" s="1" t="s">
        <v>75</v>
      </c>
      <c r="I33" s="1" t="s">
        <v>28</v>
      </c>
      <c r="J33" s="1" t="s">
        <v>100</v>
      </c>
      <c r="K33" s="1" t="s">
        <v>101</v>
      </c>
      <c r="L33" s="1">
        <v>4996382</v>
      </c>
      <c r="M33" s="1">
        <v>4916206</v>
      </c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x14ac:dyDescent="0.2">
      <c r="A34" s="7" t="s">
        <v>68</v>
      </c>
      <c r="B34" s="1" t="s">
        <v>179</v>
      </c>
      <c r="C34" s="1" t="s">
        <v>3</v>
      </c>
      <c r="D34" s="1" t="s">
        <v>4</v>
      </c>
      <c r="E34" s="1" t="s">
        <v>62</v>
      </c>
      <c r="F34" s="1" t="s">
        <v>5</v>
      </c>
      <c r="G34" s="1" t="s">
        <v>6</v>
      </c>
      <c r="H34" s="1" t="s">
        <v>75</v>
      </c>
      <c r="I34" s="1" t="s">
        <v>28</v>
      </c>
      <c r="J34" s="1" t="s">
        <v>102</v>
      </c>
      <c r="K34" s="1" t="s">
        <v>103</v>
      </c>
      <c r="L34" s="1">
        <v>7862721254</v>
      </c>
      <c r="M34" s="1">
        <v>5692022647</v>
      </c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x14ac:dyDescent="0.2">
      <c r="A35" s="7" t="s">
        <v>69</v>
      </c>
      <c r="B35" s="1" t="s">
        <v>180</v>
      </c>
      <c r="C35" s="1" t="s">
        <v>3</v>
      </c>
      <c r="D35" s="1" t="s">
        <v>4</v>
      </c>
      <c r="E35" s="1" t="s">
        <v>62</v>
      </c>
      <c r="F35" s="1" t="s">
        <v>5</v>
      </c>
      <c r="G35" s="1" t="s">
        <v>6</v>
      </c>
      <c r="H35" s="1" t="s">
        <v>75</v>
      </c>
      <c r="I35" s="1" t="s">
        <v>28</v>
      </c>
      <c r="J35" s="1" t="s">
        <v>104</v>
      </c>
      <c r="K35" s="1" t="s">
        <v>105</v>
      </c>
      <c r="L35" s="1">
        <v>5270213887</v>
      </c>
      <c r="M35" s="1">
        <v>3050805810</v>
      </c>
      <c r="N35" s="6"/>
      <c r="O35" s="6"/>
      <c r="P35" s="6"/>
      <c r="Q35" s="6"/>
      <c r="R35" s="1"/>
      <c r="S35" s="1"/>
      <c r="T35" s="1"/>
      <c r="U35" s="1"/>
      <c r="V35" s="1"/>
      <c r="W35" s="1"/>
      <c r="X35" s="1"/>
      <c r="Y35" s="1"/>
    </row>
    <row r="36" spans="1:25" x14ac:dyDescent="0.2">
      <c r="A36" s="7" t="s">
        <v>70</v>
      </c>
      <c r="B36" s="1" t="s">
        <v>181</v>
      </c>
      <c r="C36" s="1" t="s">
        <v>3</v>
      </c>
      <c r="D36" s="1" t="s">
        <v>4</v>
      </c>
      <c r="E36" s="1" t="s">
        <v>62</v>
      </c>
      <c r="F36" s="1" t="s">
        <v>5</v>
      </c>
      <c r="G36" s="1" t="s">
        <v>6</v>
      </c>
      <c r="H36" s="1" t="s">
        <v>75</v>
      </c>
      <c r="I36" s="1" t="s">
        <v>28</v>
      </c>
      <c r="J36" s="1" t="s">
        <v>106</v>
      </c>
      <c r="K36" s="1" t="s">
        <v>107</v>
      </c>
      <c r="L36" s="1">
        <v>14233605716</v>
      </c>
      <c r="M36" s="1">
        <v>10313496884</v>
      </c>
      <c r="N36" s="6"/>
      <c r="O36" s="6"/>
      <c r="P36" s="6"/>
      <c r="Q36" s="6"/>
      <c r="R36" s="1"/>
      <c r="S36" s="1"/>
      <c r="T36" s="1"/>
      <c r="U36" s="1"/>
      <c r="V36" s="1"/>
      <c r="W36" s="1"/>
      <c r="X36" s="1"/>
      <c r="Y36" s="1"/>
    </row>
    <row r="37" spans="1:25" x14ac:dyDescent="0.2">
      <c r="A37" s="7" t="s">
        <v>71</v>
      </c>
      <c r="B37" s="1" t="s">
        <v>182</v>
      </c>
      <c r="C37" s="1" t="s">
        <v>3</v>
      </c>
      <c r="D37" s="1" t="s">
        <v>4</v>
      </c>
      <c r="E37" s="1" t="s">
        <v>62</v>
      </c>
      <c r="F37" s="1" t="s">
        <v>5</v>
      </c>
      <c r="G37" s="1" t="s">
        <v>6</v>
      </c>
      <c r="H37" s="1" t="s">
        <v>75</v>
      </c>
      <c r="I37" s="1" t="s">
        <v>29</v>
      </c>
      <c r="J37" s="1" t="s">
        <v>108</v>
      </c>
      <c r="K37" s="1" t="s">
        <v>109</v>
      </c>
      <c r="L37" s="1">
        <v>6967305012</v>
      </c>
      <c r="M37" s="1">
        <v>5395626485</v>
      </c>
      <c r="N37" s="6"/>
      <c r="O37" s="6"/>
      <c r="P37" s="6"/>
      <c r="Q37" s="6"/>
      <c r="R37" s="1"/>
      <c r="S37" s="1"/>
      <c r="T37" s="1"/>
      <c r="U37" s="1"/>
      <c r="V37" s="1"/>
      <c r="W37" s="1"/>
      <c r="X37" s="1"/>
      <c r="Y37" s="1"/>
    </row>
    <row r="38" spans="1:25" x14ac:dyDescent="0.2">
      <c r="A38" s="7" t="s">
        <v>72</v>
      </c>
      <c r="B38" s="1" t="s">
        <v>183</v>
      </c>
      <c r="C38" s="1" t="s">
        <v>3</v>
      </c>
      <c r="D38" s="1" t="s">
        <v>4</v>
      </c>
      <c r="E38" s="1" t="s">
        <v>62</v>
      </c>
      <c r="F38" s="1" t="s">
        <v>5</v>
      </c>
      <c r="G38" s="1" t="s">
        <v>6</v>
      </c>
      <c r="H38" s="1" t="s">
        <v>75</v>
      </c>
      <c r="I38" s="1" t="s">
        <v>29</v>
      </c>
      <c r="J38" s="1" t="s">
        <v>110</v>
      </c>
      <c r="K38" s="1" t="s">
        <v>111</v>
      </c>
      <c r="L38" s="1">
        <v>7017035652</v>
      </c>
      <c r="M38" s="1">
        <v>5800923561</v>
      </c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x14ac:dyDescent="0.2">
      <c r="A39" s="7" t="s">
        <v>73</v>
      </c>
      <c r="B39" s="1" t="s">
        <v>184</v>
      </c>
      <c r="C39" s="1" t="s">
        <v>3</v>
      </c>
      <c r="D39" s="1" t="s">
        <v>4</v>
      </c>
      <c r="E39" s="1" t="s">
        <v>62</v>
      </c>
      <c r="F39" s="1" t="s">
        <v>5</v>
      </c>
      <c r="G39" s="1" t="s">
        <v>6</v>
      </c>
      <c r="H39" s="1" t="s">
        <v>75</v>
      </c>
      <c r="I39" s="1" t="s">
        <v>29</v>
      </c>
      <c r="J39" s="1" t="s">
        <v>112</v>
      </c>
      <c r="K39" s="1" t="s">
        <v>113</v>
      </c>
      <c r="L39" s="1">
        <v>10851067332</v>
      </c>
      <c r="M39" s="1">
        <v>8393947530</v>
      </c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x14ac:dyDescent="0.2">
      <c r="A40" s="7" t="s">
        <v>74</v>
      </c>
      <c r="B40" s="1" t="s">
        <v>185</v>
      </c>
      <c r="C40" s="1" t="s">
        <v>3</v>
      </c>
      <c r="D40" s="1" t="s">
        <v>4</v>
      </c>
      <c r="E40" s="1" t="s">
        <v>62</v>
      </c>
      <c r="F40" s="1" t="s">
        <v>5</v>
      </c>
      <c r="G40" s="1" t="s">
        <v>6</v>
      </c>
      <c r="H40" s="1" t="s">
        <v>75</v>
      </c>
      <c r="I40" s="1" t="s">
        <v>29</v>
      </c>
      <c r="J40" s="1" t="s">
        <v>114</v>
      </c>
      <c r="K40" s="1" t="s">
        <v>115</v>
      </c>
      <c r="L40" s="1">
        <v>6057867146</v>
      </c>
      <c r="M40" s="1">
        <v>5495322557</v>
      </c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x14ac:dyDescent="0.2">
      <c r="A41" s="7" t="s">
        <v>76</v>
      </c>
      <c r="B41" s="1" t="s">
        <v>186</v>
      </c>
      <c r="C41" s="1" t="s">
        <v>3</v>
      </c>
      <c r="D41" s="1" t="s">
        <v>4</v>
      </c>
      <c r="E41" s="1" t="s">
        <v>62</v>
      </c>
      <c r="F41" s="1" t="s">
        <v>5</v>
      </c>
      <c r="G41" s="1" t="s">
        <v>6</v>
      </c>
      <c r="H41" s="1" t="s">
        <v>75</v>
      </c>
      <c r="I41" s="1" t="s">
        <v>8</v>
      </c>
      <c r="J41" s="1" t="s">
        <v>116</v>
      </c>
      <c r="K41" s="1" t="s">
        <v>117</v>
      </c>
      <c r="L41" s="1">
        <v>14602469676</v>
      </c>
      <c r="M41" s="1">
        <v>13773735039</v>
      </c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x14ac:dyDescent="0.2">
      <c r="A42" s="7" t="s">
        <v>77</v>
      </c>
      <c r="B42" s="1" t="s">
        <v>187</v>
      </c>
      <c r="C42" s="1" t="s">
        <v>3</v>
      </c>
      <c r="D42" s="1" t="s">
        <v>4</v>
      </c>
      <c r="E42" s="1" t="s">
        <v>62</v>
      </c>
      <c r="F42" s="1" t="s">
        <v>5</v>
      </c>
      <c r="G42" s="1" t="s">
        <v>6</v>
      </c>
      <c r="H42" s="1" t="s">
        <v>75</v>
      </c>
      <c r="I42" s="1" t="s">
        <v>8</v>
      </c>
      <c r="J42" s="1" t="s">
        <v>118</v>
      </c>
      <c r="K42" s="1" t="s">
        <v>119</v>
      </c>
      <c r="L42" s="1">
        <v>7793624161</v>
      </c>
      <c r="M42" s="1">
        <v>7661354905</v>
      </c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x14ac:dyDescent="0.2">
      <c r="A43" s="7" t="s">
        <v>78</v>
      </c>
      <c r="B43" s="1" t="s">
        <v>188</v>
      </c>
      <c r="C43" s="1" t="s">
        <v>3</v>
      </c>
      <c r="D43" s="1" t="s">
        <v>4</v>
      </c>
      <c r="E43" s="1" t="s">
        <v>62</v>
      </c>
      <c r="F43" s="1" t="s">
        <v>5</v>
      </c>
      <c r="G43" s="1" t="s">
        <v>6</v>
      </c>
      <c r="H43" s="1" t="s">
        <v>75</v>
      </c>
      <c r="I43" s="1" t="s">
        <v>8</v>
      </c>
      <c r="J43" s="1" t="s">
        <v>240</v>
      </c>
      <c r="K43" s="1" t="s">
        <v>120</v>
      </c>
      <c r="L43" s="1">
        <v>14464427089</v>
      </c>
      <c r="M43" s="1">
        <v>13550193078</v>
      </c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x14ac:dyDescent="0.2">
      <c r="A44" s="7" t="s">
        <v>79</v>
      </c>
      <c r="B44" s="1" t="s">
        <v>189</v>
      </c>
      <c r="C44" s="1" t="s">
        <v>3</v>
      </c>
      <c r="D44" s="1" t="s">
        <v>4</v>
      </c>
      <c r="E44" s="1" t="s">
        <v>62</v>
      </c>
      <c r="F44" s="1" t="s">
        <v>5</v>
      </c>
      <c r="G44" s="1" t="s">
        <v>6</v>
      </c>
      <c r="H44" s="1" t="s">
        <v>75</v>
      </c>
      <c r="I44" s="1" t="s">
        <v>8</v>
      </c>
      <c r="J44" s="1" t="s">
        <v>122</v>
      </c>
      <c r="K44" s="1" t="s">
        <v>123</v>
      </c>
      <c r="L44" s="1">
        <v>18535762760</v>
      </c>
      <c r="M44" s="1">
        <v>16127145266</v>
      </c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x14ac:dyDescent="0.2">
      <c r="A45" s="7" t="s">
        <v>80</v>
      </c>
      <c r="B45" s="1" t="s">
        <v>190</v>
      </c>
      <c r="C45" s="1" t="s">
        <v>3</v>
      </c>
      <c r="D45" s="1" t="s">
        <v>4</v>
      </c>
      <c r="E45" s="1" t="s">
        <v>62</v>
      </c>
      <c r="F45" s="1" t="s">
        <v>5</v>
      </c>
      <c r="G45" s="1" t="s">
        <v>6</v>
      </c>
      <c r="H45" s="1" t="s">
        <v>75</v>
      </c>
      <c r="I45" s="1" t="s">
        <v>8</v>
      </c>
      <c r="J45" s="1" t="s">
        <v>124</v>
      </c>
      <c r="K45" s="1" t="s">
        <v>125</v>
      </c>
      <c r="L45" s="1">
        <v>9629370293</v>
      </c>
      <c r="M45" s="1">
        <v>9172765893</v>
      </c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x14ac:dyDescent="0.2">
      <c r="A46" s="7" t="s">
        <v>81</v>
      </c>
      <c r="B46" s="1" t="s">
        <v>191</v>
      </c>
      <c r="C46" s="1" t="s">
        <v>3</v>
      </c>
      <c r="D46" s="1" t="s">
        <v>4</v>
      </c>
      <c r="E46" s="1" t="s">
        <v>62</v>
      </c>
      <c r="F46" s="1" t="s">
        <v>5</v>
      </c>
      <c r="G46" s="1" t="s">
        <v>6</v>
      </c>
      <c r="H46" s="1" t="s">
        <v>75</v>
      </c>
      <c r="I46" s="1" t="s">
        <v>8</v>
      </c>
      <c r="J46" s="1" t="s">
        <v>127</v>
      </c>
      <c r="K46" s="1" t="s">
        <v>126</v>
      </c>
      <c r="L46" s="1">
        <v>13066308053</v>
      </c>
      <c r="M46" s="1">
        <v>12544610130</v>
      </c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x14ac:dyDescent="0.2">
      <c r="A47" s="7" t="s">
        <v>82</v>
      </c>
      <c r="B47" s="1" t="s">
        <v>192</v>
      </c>
      <c r="C47" s="1" t="s">
        <v>3</v>
      </c>
      <c r="D47" s="1" t="s">
        <v>4</v>
      </c>
      <c r="E47" s="1" t="s">
        <v>62</v>
      </c>
      <c r="F47" s="1" t="s">
        <v>5</v>
      </c>
      <c r="G47" s="1" t="s">
        <v>6</v>
      </c>
      <c r="H47" s="1" t="s">
        <v>75</v>
      </c>
      <c r="I47" s="1" t="s">
        <v>28</v>
      </c>
      <c r="J47" s="1" t="s">
        <v>129</v>
      </c>
      <c r="K47" s="1" t="s">
        <v>128</v>
      </c>
      <c r="L47" s="1">
        <v>2516842296</v>
      </c>
      <c r="M47" s="1">
        <v>2868690501</v>
      </c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x14ac:dyDescent="0.2">
      <c r="A48" s="7" t="s">
        <v>83</v>
      </c>
      <c r="B48" s="1" t="s">
        <v>193</v>
      </c>
      <c r="C48" s="1" t="s">
        <v>3</v>
      </c>
      <c r="D48" s="1" t="s">
        <v>4</v>
      </c>
      <c r="E48" s="1" t="s">
        <v>62</v>
      </c>
      <c r="F48" s="1" t="s">
        <v>5</v>
      </c>
      <c r="G48" s="1" t="s">
        <v>6</v>
      </c>
      <c r="H48" s="1" t="s">
        <v>75</v>
      </c>
      <c r="I48" s="1" t="s">
        <v>28</v>
      </c>
      <c r="J48" s="1" t="s">
        <v>130</v>
      </c>
      <c r="K48" s="1" t="s">
        <v>121</v>
      </c>
      <c r="L48" s="1">
        <v>4486385756</v>
      </c>
      <c r="M48" s="1">
        <v>4630511948</v>
      </c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x14ac:dyDescent="0.2">
      <c r="A49" s="7" t="s">
        <v>84</v>
      </c>
      <c r="B49" s="1" t="s">
        <v>194</v>
      </c>
      <c r="C49" s="1" t="s">
        <v>3</v>
      </c>
      <c r="D49" s="1" t="s">
        <v>4</v>
      </c>
      <c r="E49" s="1" t="s">
        <v>62</v>
      </c>
      <c r="F49" s="1" t="s">
        <v>5</v>
      </c>
      <c r="G49" s="1" t="s">
        <v>6</v>
      </c>
      <c r="H49" s="1" t="s">
        <v>75</v>
      </c>
      <c r="I49" s="1" t="s">
        <v>28</v>
      </c>
      <c r="J49" s="1" t="s">
        <v>131</v>
      </c>
      <c r="K49" s="1" t="s">
        <v>132</v>
      </c>
      <c r="L49" s="1">
        <v>2306143882</v>
      </c>
      <c r="M49" s="1">
        <v>2548591074</v>
      </c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x14ac:dyDescent="0.2">
      <c r="A50" s="7" t="s">
        <v>85</v>
      </c>
      <c r="B50" s="1" t="s">
        <v>195</v>
      </c>
      <c r="C50" s="1" t="s">
        <v>3</v>
      </c>
      <c r="D50" s="1" t="s">
        <v>4</v>
      </c>
      <c r="E50" s="1" t="s">
        <v>62</v>
      </c>
      <c r="F50" s="1" t="s">
        <v>5</v>
      </c>
      <c r="G50" s="1" t="s">
        <v>6</v>
      </c>
      <c r="H50" s="1" t="s">
        <v>75</v>
      </c>
      <c r="I50" s="1" t="s">
        <v>28</v>
      </c>
      <c r="J50" s="1" t="s">
        <v>133</v>
      </c>
      <c r="K50" s="1" t="s">
        <v>134</v>
      </c>
      <c r="L50" s="1">
        <v>5829402511</v>
      </c>
      <c r="M50" s="1">
        <v>6150706525</v>
      </c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x14ac:dyDescent="0.2">
      <c r="A51" s="7" t="s">
        <v>86</v>
      </c>
      <c r="B51" s="1" t="s">
        <v>196</v>
      </c>
      <c r="C51" s="1" t="s">
        <v>3</v>
      </c>
      <c r="D51" s="1" t="s">
        <v>4</v>
      </c>
      <c r="E51" s="1" t="s">
        <v>62</v>
      </c>
      <c r="F51" s="1" t="s">
        <v>5</v>
      </c>
      <c r="G51" s="1" t="s">
        <v>6</v>
      </c>
      <c r="H51" s="1" t="s">
        <v>75</v>
      </c>
      <c r="I51" s="1" t="s">
        <v>29</v>
      </c>
      <c r="J51" s="1" t="s">
        <v>136</v>
      </c>
      <c r="K51" s="1" t="s">
        <v>135</v>
      </c>
      <c r="L51" s="1">
        <v>2839014180</v>
      </c>
      <c r="M51" s="1">
        <v>2373054926</v>
      </c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x14ac:dyDescent="0.2">
      <c r="A52" s="7" t="s">
        <v>87</v>
      </c>
      <c r="B52" s="1" t="s">
        <v>197</v>
      </c>
      <c r="C52" s="1" t="s">
        <v>3</v>
      </c>
      <c r="D52" s="1" t="s">
        <v>4</v>
      </c>
      <c r="E52" s="1" t="s">
        <v>62</v>
      </c>
      <c r="F52" s="1" t="s">
        <v>5</v>
      </c>
      <c r="G52" s="1" t="s">
        <v>6</v>
      </c>
      <c r="H52" s="1" t="s">
        <v>75</v>
      </c>
      <c r="I52" s="1" t="s">
        <v>29</v>
      </c>
      <c r="J52" s="1" t="s">
        <v>137</v>
      </c>
      <c r="K52" s="1" t="s">
        <v>138</v>
      </c>
      <c r="L52" s="1">
        <v>2254209892</v>
      </c>
      <c r="M52" s="1">
        <v>2024025694</v>
      </c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x14ac:dyDescent="0.2">
      <c r="A53" s="7" t="s">
        <v>88</v>
      </c>
      <c r="B53" s="1" t="s">
        <v>198</v>
      </c>
      <c r="C53" s="1" t="s">
        <v>3</v>
      </c>
      <c r="D53" s="1" t="s">
        <v>4</v>
      </c>
      <c r="E53" s="1" t="s">
        <v>62</v>
      </c>
      <c r="F53" s="1" t="s">
        <v>5</v>
      </c>
      <c r="G53" s="1" t="s">
        <v>6</v>
      </c>
      <c r="H53" s="1" t="s">
        <v>75</v>
      </c>
      <c r="I53" s="1" t="s">
        <v>29</v>
      </c>
      <c r="J53" s="1" t="s">
        <v>139</v>
      </c>
      <c r="K53" s="1" t="s">
        <v>140</v>
      </c>
      <c r="L53" s="1">
        <v>2023897301</v>
      </c>
      <c r="M53" s="1">
        <v>1961194359</v>
      </c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x14ac:dyDescent="0.2">
      <c r="A54" s="7" t="s">
        <v>89</v>
      </c>
      <c r="B54" s="1" t="s">
        <v>199</v>
      </c>
      <c r="C54" s="1" t="s">
        <v>3</v>
      </c>
      <c r="D54" s="1" t="s">
        <v>4</v>
      </c>
      <c r="E54" s="1" t="s">
        <v>62</v>
      </c>
      <c r="F54" s="1" t="s">
        <v>5</v>
      </c>
      <c r="G54" s="1" t="s">
        <v>6</v>
      </c>
      <c r="H54" s="1" t="s">
        <v>75</v>
      </c>
      <c r="I54" s="1" t="s">
        <v>29</v>
      </c>
      <c r="J54" s="1" t="s">
        <v>141</v>
      </c>
      <c r="K54" s="1" t="s">
        <v>142</v>
      </c>
      <c r="L54" s="1">
        <v>3140477449</v>
      </c>
      <c r="M54" s="1">
        <v>2693822227</v>
      </c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x14ac:dyDescent="0.2">
      <c r="A55" s="7" t="s">
        <v>90</v>
      </c>
      <c r="B55" s="1" t="s">
        <v>200</v>
      </c>
      <c r="C55" s="1" t="s">
        <v>3</v>
      </c>
      <c r="D55" s="1" t="s">
        <v>4</v>
      </c>
      <c r="E55" s="1" t="s">
        <v>62</v>
      </c>
      <c r="F55" s="1" t="s">
        <v>5</v>
      </c>
      <c r="G55" s="1" t="s">
        <v>6</v>
      </c>
      <c r="H55" s="1" t="s">
        <v>75</v>
      </c>
      <c r="I55" s="1" t="s">
        <v>29</v>
      </c>
      <c r="J55" s="1" t="s">
        <v>143</v>
      </c>
      <c r="K55" s="1" t="s">
        <v>144</v>
      </c>
      <c r="L55" s="1">
        <v>1676119914</v>
      </c>
      <c r="M55" s="1">
        <v>1524397932</v>
      </c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x14ac:dyDescent="0.2">
      <c r="A56" s="7" t="s">
        <v>91</v>
      </c>
      <c r="B56" s="1" t="s">
        <v>201</v>
      </c>
      <c r="C56" s="1" t="s">
        <v>3</v>
      </c>
      <c r="D56" s="1" t="s">
        <v>4</v>
      </c>
      <c r="E56" s="1" t="s">
        <v>62</v>
      </c>
      <c r="F56" s="1" t="s">
        <v>5</v>
      </c>
      <c r="G56" s="1" t="s">
        <v>6</v>
      </c>
      <c r="H56" s="1" t="s">
        <v>75</v>
      </c>
      <c r="I56" s="1" t="s">
        <v>29</v>
      </c>
      <c r="J56" s="1" t="s">
        <v>145</v>
      </c>
      <c r="K56" s="1" t="s">
        <v>146</v>
      </c>
      <c r="L56" s="1">
        <v>1806108599</v>
      </c>
      <c r="M56" s="1">
        <v>1625520552</v>
      </c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9" spans="1:25" x14ac:dyDescent="0.2">
      <c r="A59" t="s">
        <v>301</v>
      </c>
    </row>
  </sheetData>
  <phoneticPr fontId="7" type="noConversion"/>
  <dataValidations count="4">
    <dataValidation allowBlank="1" showErrorMessage="1" prompt="Each sample title should be unique. _x000a_Use biol/tech rep numbers (when _x000a_applicable) to unique the titles. _x000a_For example:_x000a_Muscle, exercised, 60min, biol rep1_x000a_Muscle, exercised, 60min, biol rep2_x000a_" sqref="C2:C56" xr:uid="{5B2FFD28-3E8F-8F43-BDE1-FC68A49CC62D}"/>
    <dataValidation allowBlank="1" showErrorMessage="1" prompt="Identify the organism(s) from which the sequences were derived.  For example:_x000a_Homo sapiens_x000a_Mus musculus_x000a_Arabidopsis thaliana_x000a_Escherichia coli K-12_x000a_Caenorhabditis elegans" sqref="C2:C56" xr:uid="{03BE2DF1-AA8F-764C-BC94-397CA9A0D487}"/>
    <dataValidation type="list" allowBlank="1" showInputMessage="1" showErrorMessage="1" error="Select a value from the drop down menu" sqref="F2:F56" xr:uid="{1B7A0E5D-3485-784E-AB02-DEEFEADAD685}">
      <formula1>"polyA RNA,total RNA, nuclear RNA, cytoplasmic RNA, genomic DNA,protein,other"</formula1>
    </dataValidation>
    <dataValidation type="list" allowBlank="1" showInputMessage="1" showErrorMessage="1" error="Select a value from the drop down menu" sqref="G2:G56" xr:uid="{F5674CF2-C2EC-2F4E-845B-305FF45AA4B8}">
      <formula1>"single,paired-end"</formula1>
    </dataValidation>
  </dataValidations>
  <pageMargins left="0.7" right="0.7" top="0.75" bottom="0.75" header="0.3" footer="0.3"/>
  <pageSetup paperSize="9" orientation="portrait" horizontalDpi="0" verticalDpi="0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Rui Sun</dc:creator>
  <cp:lastModifiedBy>Rui Sun</cp:lastModifiedBy>
  <dcterms:created xsi:type="dcterms:W3CDTF">2026-08-10T14:06:43Z</dcterms:created>
  <dcterms:modified xsi:type="dcterms:W3CDTF">2026-09-24T08:54:12Z</dcterms:modified>
</cp:coreProperties>
</file>